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查询服务贵阳贵安预防接种门诊信息一览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<sst xmlns="http://schemas.openxmlformats.org/spreadsheetml/2006/main" count="1101" uniqueCount="789">
  <si>
    <t>贵阳贵安预防接种门诊信息一览表</t>
  </si>
  <si>
    <t>区（市、县）</t>
  </si>
  <si>
    <t>乡镇街道名称</t>
  </si>
  <si>
    <t>预防接种单位名称</t>
  </si>
  <si>
    <t>单位详细地址</t>
  </si>
  <si>
    <t>服务时间</t>
  </si>
  <si>
    <t>服务内容</t>
  </si>
  <si>
    <t>南明区</t>
  </si>
  <si>
    <t>西湖办事处</t>
  </si>
  <si>
    <t>西湖社区卫生服务中心</t>
  </si>
  <si>
    <t>西湖巷2号</t>
  </si>
  <si>
    <t>周一至周六09:00-12:00</t>
  </si>
  <si>
    <t>儿童、成人预防接种</t>
  </si>
  <si>
    <t>中南办事处</t>
  </si>
  <si>
    <t>大南社区卫生服务中心</t>
  </si>
  <si>
    <t>醒狮路41号都司高架桥北</t>
  </si>
  <si>
    <t>周一、三、五08：30-12：00</t>
  </si>
  <si>
    <t>市府社区卫生服务中心</t>
  </si>
  <si>
    <t>文化路4号</t>
  </si>
  <si>
    <t>周一、周三、周五08:30-11:30</t>
  </si>
  <si>
    <t>新华路办事处</t>
  </si>
  <si>
    <t>新华社区卫生服务中心</t>
  </si>
  <si>
    <t>新华路182号南明区医院挂号大厅二楼</t>
  </si>
  <si>
    <t>周一至周四08:30-11:30</t>
  </si>
  <si>
    <t>湘雅办事处、河滨办事处</t>
  </si>
  <si>
    <t>湘雅社区卫生服务中心</t>
  </si>
  <si>
    <t>狮峰路68号</t>
  </si>
  <si>
    <t>周一到周五08:00-11:30</t>
  </si>
  <si>
    <t>龙洞办事处、见龙办事处</t>
  </si>
  <si>
    <t>龙洞社区卫生服务中心</t>
  </si>
  <si>
    <t>见龙洞路118号</t>
  </si>
  <si>
    <t>周一、周三、周五08:30-11:40</t>
  </si>
  <si>
    <t>沙冲办事处</t>
  </si>
  <si>
    <t>沙冲社区卫生服务中心</t>
  </si>
  <si>
    <t>玉厂路279号</t>
  </si>
  <si>
    <t>周一至周五上午08:30-12:00   下午13：30-16：00                              周六、周日09:00-12：00</t>
  </si>
  <si>
    <t>太慈办事处</t>
  </si>
  <si>
    <t>太慈社区卫生服务中心</t>
  </si>
  <si>
    <t>太慈桥翡翠滨江A1栋3楼</t>
  </si>
  <si>
    <t>周一至周五08:30-11:30</t>
  </si>
  <si>
    <t>贵龙办事处</t>
  </si>
  <si>
    <t>中铁国际生态城卫生服务中心</t>
  </si>
  <si>
    <t>中铁国际生态城悦龙南山悦街1号</t>
  </si>
  <si>
    <t>周一至周四08：30-11:30</t>
  </si>
  <si>
    <t>铁建国际城卫生服务中心</t>
  </si>
  <si>
    <t>青山路99号中国铁建国际城D1-2</t>
  </si>
  <si>
    <t>保利凤凰湾社区卫生服务中心</t>
  </si>
  <si>
    <t>保利凤凰湾E组团6栋负3层及负1层</t>
  </si>
  <si>
    <t>周一、周二、周三、周四、周五、周日08:30-11:30</t>
  </si>
  <si>
    <t>二戈办事处</t>
  </si>
  <si>
    <t>二戈社区卫生服务中心</t>
  </si>
  <si>
    <t>富源南路91号</t>
  </si>
  <si>
    <t>周一至周五08:10-11:30</t>
  </si>
  <si>
    <t>兴关办事处</t>
  </si>
  <si>
    <t>兴关社区卫生服务中心</t>
  </si>
  <si>
    <t>解放路316号</t>
  </si>
  <si>
    <t>周一至周五上午08:30-11:30</t>
  </si>
  <si>
    <t>中曹办事处</t>
  </si>
  <si>
    <t>中曹社区卫生服务中心</t>
  </si>
  <si>
    <t>花溪大道中段27号</t>
  </si>
  <si>
    <t>遵义办事处</t>
  </si>
  <si>
    <t>遵义社区卫生服务中心</t>
  </si>
  <si>
    <t>青云路278号</t>
  </si>
  <si>
    <t>周一至周五上午08:30-12:00，周五下午13:00-15:00</t>
  </si>
  <si>
    <t>油榨办事处</t>
  </si>
  <si>
    <t>油榨街道第一社区卫生服务中心</t>
  </si>
  <si>
    <t>油榨街38号</t>
  </si>
  <si>
    <t>周一至周五08:00-11:30</t>
  </si>
  <si>
    <t>油榨街道第二社区卫生服务中心</t>
  </si>
  <si>
    <t>蓑草路98号</t>
  </si>
  <si>
    <t>望城办事处</t>
  </si>
  <si>
    <t>望城街道社区卫生服务中心</t>
  </si>
  <si>
    <t>大庆路288号美树阳光3号楼</t>
  </si>
  <si>
    <t>周一至周五08：30-12:00</t>
  </si>
  <si>
    <t>水口寺办事处</t>
  </si>
  <si>
    <t>水口寺社区卫生服务中心</t>
  </si>
  <si>
    <t>宝山南路172—190号</t>
  </si>
  <si>
    <t>蟠桃宫社区卫生服务站</t>
  </si>
  <si>
    <t>月亮岩路29号</t>
  </si>
  <si>
    <t>周一至周五09:00-12:00</t>
  </si>
  <si>
    <t>中天世纪新城卫生服务站</t>
  </si>
  <si>
    <t>中天世纪新城4组团1-15</t>
  </si>
  <si>
    <t>周一至周五08：30-16：00</t>
  </si>
  <si>
    <t>花果园办事处、小车河办事处、五里冲办事处</t>
  </si>
  <si>
    <t>花果园社区第一社区卫生服务中心</t>
  </si>
  <si>
    <t>松山南路10号、12号二层</t>
  </si>
  <si>
    <t>周一至周五08:00-16:00           周六09:00--12：00</t>
  </si>
  <si>
    <t>花果园办事处、小车河办事处、</t>
  </si>
  <si>
    <t>小车河街道第一社区卫生服务中心</t>
  </si>
  <si>
    <t>花果园T1区4栋1层</t>
  </si>
  <si>
    <t>周一至周五08：30-12：00         周六、周日09：00-12：00</t>
  </si>
  <si>
    <t>小车河办事处</t>
  </si>
  <si>
    <t>小车河街道第二社区卫生服务中心</t>
  </si>
  <si>
    <t>花果园J区1.1112号楼四层五层</t>
  </si>
  <si>
    <t>周一至周五上午08：30—11:30；下午13：30—16：30；                    周日：09：00—11：30</t>
  </si>
  <si>
    <t>五里冲街道社区卫生服务中心</t>
  </si>
  <si>
    <t>花果园W1区11栋二楼</t>
  </si>
  <si>
    <t>周一至周五 08：30-11：30</t>
  </si>
  <si>
    <t>五里冲办事处</t>
  </si>
  <si>
    <t>五里冲街道第二社区卫生服务中心</t>
  </si>
  <si>
    <t>花果园U区5～8栋一层</t>
  </si>
  <si>
    <t>周一至周五 08：30-11：30         下午14:00-16:00                     周日08：30-11:30</t>
  </si>
  <si>
    <t>小车河街道S区社区卫生服务中心</t>
  </si>
  <si>
    <t>花果园S2区1栋2楼</t>
  </si>
  <si>
    <t>周一至周五 08:30--11：30</t>
  </si>
  <si>
    <t>小车河街道第三社区卫生服务中心</t>
  </si>
  <si>
    <t>花果园K区3栋2楼</t>
  </si>
  <si>
    <t>周一至周五上午 08：30-11：30  下午14:00-15:30</t>
  </si>
  <si>
    <t>后巢乡</t>
  </si>
  <si>
    <t>后巢乡卫生院</t>
  </si>
  <si>
    <t>甲秀南路中坝幸福小区</t>
  </si>
  <si>
    <t>山水黔城卫生服务中心</t>
  </si>
  <si>
    <t>山水黔城商业街1-1-1</t>
  </si>
  <si>
    <t>周一至周五上午08:30-11:00  下午14:00-17:00</t>
  </si>
  <si>
    <t>金地云麓社区卫生服务中心</t>
  </si>
  <si>
    <t>后巢乡后巢村金地悦峰（城市综合体）S3栋</t>
  </si>
  <si>
    <t>周一至周五上午08：30一11：30  下午14：00一16：30                周六、周日08：30一11：30</t>
  </si>
  <si>
    <t>云关乡</t>
  </si>
  <si>
    <t>云关乡卫生院</t>
  </si>
  <si>
    <t>富源南路464号</t>
  </si>
  <si>
    <t>周一至周四08：30-11：30</t>
  </si>
  <si>
    <t>二戈街道</t>
  </si>
  <si>
    <t>赖头冲社区卫生服务中心</t>
  </si>
  <si>
    <t>富源南路200号</t>
  </si>
  <si>
    <t>周一至周三08:30-16:00</t>
  </si>
  <si>
    <t>永乐乡</t>
  </si>
  <si>
    <t>永乐乡卫生院</t>
  </si>
  <si>
    <t>永乐村场坝村民组6号</t>
  </si>
  <si>
    <t>周二、周三、周四09:00-11:30</t>
  </si>
  <si>
    <t>小碧乡</t>
  </si>
  <si>
    <t>小碧乡卫生院</t>
  </si>
  <si>
    <t>中兴路碧龙花园A区</t>
  </si>
  <si>
    <t>周一、周三、周四08:00-12:00</t>
  </si>
  <si>
    <t>云岩区</t>
  </si>
  <si>
    <t>黔灵东路街道办事处</t>
  </si>
  <si>
    <t>栖霞社区卫生服务中心 </t>
  </si>
  <si>
    <t>贵阳市云岩区栖霞小区栖霞社区卫生服务中心大楼一楼</t>
  </si>
  <si>
    <t>周二、周三、周四、周六08:30-12:30</t>
  </si>
  <si>
    <t>文昌阁街道办事处</t>
  </si>
  <si>
    <t>中东社区卫生服务中心</t>
  </si>
  <si>
    <t>贵阳市云岩区新东路42号</t>
  </si>
  <si>
    <t>周一、周二、周三、周日08:00-12:00</t>
  </si>
  <si>
    <t>中华社区卫生服务中心</t>
  </si>
  <si>
    <t>贵阳市云岩区富水北路天恒城市花园</t>
  </si>
  <si>
    <t>周一、周二、周三、周四              上午08:30-11:30  下午14:00-16:00                      周五、周六、周日08:30-12:30</t>
  </si>
  <si>
    <t>毓秀街道办事处</t>
  </si>
  <si>
    <t>延中社区卫生服务站</t>
  </si>
  <si>
    <t>贵阳市云岩区岳英街31号</t>
  </si>
  <si>
    <t>周二、周三、周四、周日08:00—12:00</t>
  </si>
  <si>
    <t>延中社区卫生服务中心</t>
  </si>
  <si>
    <t>贵阳市云岩区黔灵西路96号</t>
  </si>
  <si>
    <t>周一、周三、周四、周日08:00-12:00</t>
  </si>
  <si>
    <t>市西河街道办事处</t>
  </si>
  <si>
    <t>市西社区卫生服务中心</t>
  </si>
  <si>
    <t>贵阳市云岩区延安西路19号（延安西路地铁站C出口，瀑布商场）</t>
  </si>
  <si>
    <t>周一、周二、周三、周四、周五        上午08:30-12:00 下午13:30-16:30                     周六、周日08:30-12:30</t>
  </si>
  <si>
    <t>普陀路街道办事处</t>
  </si>
  <si>
    <t>普陀社区卫生服务中心</t>
  </si>
  <si>
    <t>贵阳市云岩区友谊路186号</t>
  </si>
  <si>
    <t>周一、周三08:30-15:00            周二、周六08:30-12:30</t>
  </si>
  <si>
    <t xml:space="preserve">普陀社区卫生服务站             </t>
  </si>
  <si>
    <t>贵州省贵阳市百花山路175号</t>
  </si>
  <si>
    <t>周一、周三、周五、周六08:30-12:30</t>
  </si>
  <si>
    <t>大营路街道办事处</t>
  </si>
  <si>
    <t>贵乌社区卫生服务中心</t>
  </si>
  <si>
    <t>贵阳市云岩区大营路6号（贵阳市第五人民医院内）</t>
  </si>
  <si>
    <t>周一、周二、周三、周四、周日          上午08：00-12:00  下午14:00-16:00</t>
  </si>
  <si>
    <t xml:space="preserve">金狮社区卫生服务中心           </t>
  </si>
  <si>
    <t>贵阳市云岩区百花山路78号（百花山开磷医院负一楼）</t>
  </si>
  <si>
    <t>周一、周二、周三、周四、周日          08:30-12:30</t>
  </si>
  <si>
    <t>中天社区卫生服务中心</t>
  </si>
  <si>
    <t>贵阳市中天花园玉兰园D座11号</t>
  </si>
  <si>
    <t>周一、周二、周三、周四、周六          08:30-12:30</t>
  </si>
  <si>
    <t>盐务街道办事处</t>
  </si>
  <si>
    <t>盐务街社区卫生服务中心</t>
  </si>
  <si>
    <t>贵阳市云岩区宅吉小区金仓路14号</t>
  </si>
  <si>
    <t>周一、周二、周三、周四、周五        上午08:30-12:00 下午14:00-17:00                     周六、周日09:00-16:00</t>
  </si>
  <si>
    <t xml:space="preserve">省府社区卫生服务中心            </t>
  </si>
  <si>
    <t>贵阳市云岩区盐务街162号</t>
  </si>
  <si>
    <t>周一、周二、周三、周四、周五08:00-16:00                     周六08:00-12:00</t>
  </si>
  <si>
    <t>威清门街道办事处</t>
  </si>
  <si>
    <t>威清社区卫生服务中心</t>
  </si>
  <si>
    <t>贵阳市云岩区威清路鲤鱼街55号</t>
  </si>
  <si>
    <t>周一、周二、周三、周四、周五、周六08:30-12:30</t>
  </si>
  <si>
    <t>八鸽岩街道办事处</t>
  </si>
  <si>
    <t>北京路社区卫生服务中心</t>
  </si>
  <si>
    <t>贵阳市云岩区北京路241号（黔灵大酒店后面）</t>
  </si>
  <si>
    <t>周一、周二、周三、周四、周五          上午08:3-11:30  下午13:00-15:00          周六、周日08:30-12:30</t>
  </si>
  <si>
    <t>北京路社区第一卫生服务站</t>
  </si>
  <si>
    <t>贵阳市云岩区北京路205号</t>
  </si>
  <si>
    <t>周二、周三、周四、周日              08：30—12:30</t>
  </si>
  <si>
    <t>贵州省疾病预防控制中心门诊</t>
  </si>
  <si>
    <t>贵阳市云岩区八鸽73号</t>
  </si>
  <si>
    <t>周一至周五 08:30-18:00                      节假日及周末09：00-16:00</t>
  </si>
  <si>
    <t>成人预防接种</t>
  </si>
  <si>
    <t>头桥街道办事处</t>
  </si>
  <si>
    <t>头桥社区卫生服务中心</t>
  </si>
  <si>
    <t>贵阳市云岩区松山路15号智慧龙城商业广场1号</t>
  </si>
  <si>
    <t>周一至周五上午08:00-12:00  下午13:00-16:00                        周六08:00-12:00</t>
  </si>
  <si>
    <t>头桥社区第二卫生服务站</t>
  </si>
  <si>
    <t>贵阳市云岩区枣山路126号（黔灵酒店对面、工商银行楼上）</t>
  </si>
  <si>
    <t>周一至周五上午08:00-12:00  下午13:00-16:00                       周六08:00-12:00</t>
  </si>
  <si>
    <t>黔春社区第二卫生服务站</t>
  </si>
  <si>
    <t>贵阳市云岩区后冲路8号（贝地卢加诺步行街4号）</t>
  </si>
  <si>
    <t>周一至周日上午08:30-12:00          下午12:30-16:00</t>
  </si>
  <si>
    <t>杨惠街道办事处</t>
  </si>
  <si>
    <t>金惠社区卫生服务中心</t>
  </si>
  <si>
    <t>贵阳市云岩区惠源路燕子岩大桥旁</t>
  </si>
  <si>
    <t>周一至周六 09:00-15:00</t>
  </si>
  <si>
    <t>金惠社区卫生服务站</t>
  </si>
  <si>
    <t>贵阳市云岩区杨惠村保障房6号楼</t>
  </si>
  <si>
    <t>周一至周四 09:00—13:00                 周六08:30-12:30</t>
  </si>
  <si>
    <t>金惠社区第一卫生服务站</t>
  </si>
  <si>
    <t>贵阳市云岩区大凹村六组34号</t>
  </si>
  <si>
    <t>周一至周四 09:00-13：00                 周六 08:30-12:30</t>
  </si>
  <si>
    <t>茶园路街道办事处</t>
  </si>
  <si>
    <t>普天社区卫生服务中心</t>
  </si>
  <si>
    <t>贵阳市云岩区金阳南路1号湖南商会13栋2楼</t>
  </si>
  <si>
    <t>周一至周五 上午08:30—12:00  下午13:00-15:00                     周六、周日 08:30-12:30</t>
  </si>
  <si>
    <t>普天社区第二卫生服务站</t>
  </si>
  <si>
    <t>贵阳市云岩区百花大道66号中国普天贵阳创业园（首杨水果旁二楼）</t>
  </si>
  <si>
    <t>周一至周五 上午08:30—12:00  下午13:00-15:00                     周六、周日08:30-12:30</t>
  </si>
  <si>
    <t>马王街道办事处</t>
  </si>
  <si>
    <t>荷塘社区卫生服务站</t>
  </si>
  <si>
    <t>贵阳市云岩区白云大道247-1</t>
  </si>
  <si>
    <t>周二至周四 08:30-12:30          周六 09:00-13:00</t>
  </si>
  <si>
    <t>马王社区卫生服务中心</t>
  </si>
  <si>
    <t>贵阳市云岩区白云大道201号</t>
  </si>
  <si>
    <t>周一至周日 08:30-15:00</t>
  </si>
  <si>
    <t>金鸭社区卫生服务中心</t>
  </si>
  <si>
    <t>贵阳市云岩区北京西路金龙星岛国际24栋、5栋1号商铺</t>
  </si>
  <si>
    <t>周一至周五 上午08:30-12:00  下午13:00-15:00                     周六 08:30-12:30</t>
  </si>
  <si>
    <t>三桥路街道办事处</t>
  </si>
  <si>
    <t>三桥社区卫生服务中心</t>
  </si>
  <si>
    <t>贵阳市云岩区三桥万科大都会7栋背面一楼</t>
  </si>
  <si>
    <t>周一至周六 08:10-12:30</t>
  </si>
  <si>
    <t>圣泉街道办事处</t>
  </si>
  <si>
    <t>圣泉社区卫生服务中心</t>
  </si>
  <si>
    <t>云岩区三桥中坝路88号熙山郡1号楼</t>
  </si>
  <si>
    <t>周一至周五 08:30-12:30                  周六 08:00-12:00</t>
  </si>
  <si>
    <t>金关街道办事处</t>
  </si>
  <si>
    <t>蔡关社区卫生服务中心</t>
  </si>
  <si>
    <t>云岩区蔡家关下寨路133号</t>
  </si>
  <si>
    <t>周一至周六 上午08:30-12:30  下午13:00-16:00</t>
  </si>
  <si>
    <t>金关社区卫生服务中心</t>
  </si>
  <si>
    <t>贵阳市云岩区百花大道41号林木巷5号</t>
  </si>
  <si>
    <t>周一至周日 上午08:30-12:00  下午13:30-17:00</t>
  </si>
  <si>
    <t>水东路街道办事处</t>
  </si>
  <si>
    <t>水东社区卫生服务中心</t>
  </si>
  <si>
    <t>贵阳市云岩区渔安新城C组团B区</t>
  </si>
  <si>
    <t>周一、周二、周三、周日              08:30-12:30</t>
  </si>
  <si>
    <t>水东社区第一卫生服务站</t>
  </si>
  <si>
    <t>贵阳市云岩区未来方舟F7组图（2-8）号</t>
  </si>
  <si>
    <t>周一、周二、周三、周四、周六              08:30-12:30</t>
  </si>
  <si>
    <t>水东社区第二卫生服务站</t>
  </si>
  <si>
    <t>贵阳市云岩区未来方舟D15组团门面负2层23-24-25-26，尚礼南路站BRT对面</t>
  </si>
  <si>
    <t>水东社区第二卫生服务中心</t>
  </si>
  <si>
    <t>甜蜜小镇2组团1栋2栋负一负二层</t>
  </si>
  <si>
    <t>周一至周六 08:30-12:30</t>
  </si>
  <si>
    <t>水东社区第三卫生服务站</t>
  </si>
  <si>
    <t>贵阳市云岩区未来方舟C区C2组团</t>
  </si>
  <si>
    <t>水东社区第三卫生服务中心</t>
  </si>
  <si>
    <t>贵阳市云岩区未来方舟G6组团1-12号</t>
  </si>
  <si>
    <t xml:space="preserve">周一至周五 上午08:30-12:00      下午13:00-15:00                 周六、周日 08:30-12:30  </t>
  </si>
  <si>
    <t>黔灵镇</t>
  </si>
  <si>
    <t>黔灵镇社区第四卫生服务站</t>
  </si>
  <si>
    <t>天誉城小区门口</t>
  </si>
  <si>
    <t>黔灵镇社区第三卫生服务站</t>
  </si>
  <si>
    <t>贵阳市云岩区优山美诗21栋旁边</t>
  </si>
  <si>
    <t>黔灵医院接种门诊</t>
  </si>
  <si>
    <t>贵阳市云岩区长青路6号</t>
  </si>
  <si>
    <t>周一、周二、周三、周四、周日          08:00-12:00</t>
  </si>
  <si>
    <t>世纪园社区卫生服务站</t>
  </si>
  <si>
    <t>贵阳市宅吉路36号</t>
  </si>
  <si>
    <t>周三、周四、 周五、周六              08:30-12:30</t>
  </si>
  <si>
    <t>黔灵镇鹿冲关社区卫生服务中心</t>
  </si>
  <si>
    <t>云岩区黔灵镇鹿冲关路18号银通花园E栋1-25及AE栋2-2号门面</t>
  </si>
  <si>
    <t>改茶社区卫生服务中心</t>
  </si>
  <si>
    <t>云岩区黔灵镇改茶大道519号</t>
  </si>
  <si>
    <t>周一至周五 08:00-15:00                  周六 08:00-12:00</t>
  </si>
  <si>
    <t>偏坡社区卫生服务站</t>
  </si>
  <si>
    <t>云岩区黔灵镇偏坡村委会一楼</t>
  </si>
  <si>
    <t>花溪区</t>
  </si>
  <si>
    <t>青岩镇</t>
  </si>
  <si>
    <t>青岩镇卫生院</t>
  </si>
  <si>
    <t>贵阳市花溪区青岩镇交通路144号</t>
  </si>
  <si>
    <t>周一、周二、周三（节假日休息） 上午09：00-11：30  下午14:00-16:30</t>
  </si>
  <si>
    <t>孟关乡</t>
  </si>
  <si>
    <t>孟关乡卫生院</t>
  </si>
  <si>
    <t>贵阳市花溪区孟关乡孟关一组富源路172号</t>
  </si>
  <si>
    <t>周三、周四、周五（节假日休息）             上午09：00-11：30  下午13：00-16：00</t>
  </si>
  <si>
    <t>麦坪镇</t>
  </si>
  <si>
    <t>麦坪乡卫生院</t>
  </si>
  <si>
    <t>贵阳市花溪区麦坪镇场坝村四组46号</t>
  </si>
  <si>
    <t>周二、周三（节假日休息）        上午09：00-12：00  下午13:00-16:30</t>
  </si>
  <si>
    <t>贵筑街道</t>
  </si>
  <si>
    <t>贵筑社区卫生服务中心</t>
  </si>
  <si>
    <t>贵阳市花溪区甲秀南路533号溪山御景后门</t>
  </si>
  <si>
    <t xml:space="preserve">周一至周五 上午08:30-11：30 下午13：00-15：00                              周六、周日08：30-11：30       （节假日休息）             </t>
  </si>
  <si>
    <t>清溪街道</t>
  </si>
  <si>
    <t>清溪社区卫生服务中心</t>
  </si>
  <si>
    <t>贵阳市花溪区清溪路6号</t>
  </si>
  <si>
    <t>周一至周六 08：00-11：30（节假日休息）</t>
  </si>
  <si>
    <t>马铃乡</t>
  </si>
  <si>
    <t>马铃乡卫生院</t>
  </si>
  <si>
    <t>贵阳市花溪区马铃乡马铃村冲头组17号</t>
  </si>
  <si>
    <t>周四 09:00-12:00（节假日休息）</t>
  </si>
  <si>
    <t>石板镇</t>
  </si>
  <si>
    <t>贵阳市花溪区石板镇卫生院</t>
  </si>
  <si>
    <t>贵阳市花溪区石板镇石板一村大门楼组331号</t>
  </si>
  <si>
    <t>周三至周五（节假日休息）       上午08:30--11:30  下午12:30-16:00</t>
  </si>
  <si>
    <t>花溪区合朋社区卫生服务站</t>
  </si>
  <si>
    <t>花溪区石板镇合朋村村委会</t>
  </si>
  <si>
    <t>周三至周六 08:30-11:30（节假日休息）</t>
  </si>
  <si>
    <t>久安乡</t>
  </si>
  <si>
    <t>久安卫生院</t>
  </si>
  <si>
    <t>贵阳市花溪区久安乡小山村光头组25号</t>
  </si>
  <si>
    <t>周三 、周四 09:00-16：30（节假日休息）</t>
  </si>
  <si>
    <t>黔陶乡</t>
  </si>
  <si>
    <t>黔陶乡卫生院</t>
  </si>
  <si>
    <t>贵阳市花溪区黔陶乡黔陶村一组9号</t>
  </si>
  <si>
    <t>周三 09:00-16:30（节假日休息）</t>
  </si>
  <si>
    <t>高坡乡</t>
  </si>
  <si>
    <t>高坡乡卫生院</t>
  </si>
  <si>
    <t>贵阳市花溪区高坡乡高坡村场坝寨127号</t>
  </si>
  <si>
    <t>周一至周三  09:00-12:00            工作日赶集日上午09:00-12：00，下午13:00-16:00                 （节假日休息）</t>
  </si>
  <si>
    <t>燕楼乡</t>
  </si>
  <si>
    <t>燕楼乡卫生院</t>
  </si>
  <si>
    <t>贵阳市花溪区燕楼镇燕楼村五组15号</t>
  </si>
  <si>
    <t>每周五（节假日休息）09:00-16:00</t>
  </si>
  <si>
    <t>黄河街道</t>
  </si>
  <si>
    <t>清浦社区卫生服务中心</t>
  </si>
  <si>
    <t>贵阳市花溪区清水江路40号</t>
  </si>
  <si>
    <t>周一至周六08：00-11：30（节假日休息）</t>
  </si>
  <si>
    <t>黄河社区卫生服务中心</t>
  </si>
  <si>
    <t>贵阳市花溪区盘江南路10号</t>
  </si>
  <si>
    <t>周一至周五 上午08：00-12：00   下午13：00-15:00（节假日休息）</t>
  </si>
  <si>
    <t>瑞华社区卫生服务中心</t>
  </si>
  <si>
    <t>贵阳市花溪区长江路235号</t>
  </si>
  <si>
    <t>周一到周六上午08：00-11：30
（节假日休息）</t>
  </si>
  <si>
    <t>华阳社区卫生服务站</t>
  </si>
  <si>
    <t>贵阳市花溪区浦江路292号</t>
  </si>
  <si>
    <t>周一至周二 08：00-11：30（节假日休息）</t>
  </si>
  <si>
    <t>万科社区卫生服务中心</t>
  </si>
  <si>
    <t>贵阳市花溪区长江路万科大都会商业街S4号</t>
  </si>
  <si>
    <t>周一至周五08：00—11：30（节假日休息）</t>
  </si>
  <si>
    <t>黔江社区卫生服务中心</t>
  </si>
  <si>
    <t>贵阳市花溪区黔江路10号</t>
  </si>
  <si>
    <t>周一至周五 08:00-11:30（节假日休息）</t>
  </si>
  <si>
    <t>平桥街道</t>
  </si>
  <si>
    <t>平桥社区卫生服务中心</t>
  </si>
  <si>
    <t>贵阳市花溪区青龙路120号
腾龙湾点：花溪区中曹司腾龙湾B区12栋</t>
  </si>
  <si>
    <t>青龙路点：周一至周五08：00-11：30（节假日休息）
腾龙湾点：周二、周四上午08:00-11:30  下午13:30-15:30   周六上午8:30-11:00 （节假日休息）</t>
  </si>
  <si>
    <t>贵阳市花溪区兴隆社区卫生服务中心</t>
  </si>
  <si>
    <t>贵阳市花溪区锦江路240号</t>
  </si>
  <si>
    <t>周一至周五08：30-15：00（节假日休息）</t>
  </si>
  <si>
    <t>小孟街道</t>
  </si>
  <si>
    <t>航空社区卫生服务中心</t>
  </si>
  <si>
    <t>贵阳市花溪区松花江路111号</t>
  </si>
  <si>
    <t>周一至周五上午08:00-12:00 下午13:00-16:00                     周六08:00-12:00               （节假日休息）</t>
  </si>
  <si>
    <t>三江社区卫生服务中心</t>
  </si>
  <si>
    <t>贵阳市花溪区松花江路205号</t>
  </si>
  <si>
    <t>周一至周五08:00-11:30（节假日休息）</t>
  </si>
  <si>
    <t>花孟社区卫生服务中心</t>
  </si>
  <si>
    <t>贵阳市花溪区开发大道陈亮小区安置房A区商业楼</t>
  </si>
  <si>
    <t>周一至周六 08:00-11:50 （节假日休息）</t>
  </si>
  <si>
    <t>航天一社区卫生服务站</t>
  </si>
  <si>
    <t>贵州省贵阳市花溪区三江路航天园内</t>
  </si>
  <si>
    <t>周一至周三08:00-12:00</t>
  </si>
  <si>
    <t>金筑街道</t>
  </si>
  <si>
    <t>金竹社区卫生服务中心</t>
  </si>
  <si>
    <t>贵阳市花溪区鑫中路261号</t>
  </si>
  <si>
    <t>周一至周四 08：30-12：00（节假日休息）</t>
  </si>
  <si>
    <t>金欣社区卫生服务站</t>
  </si>
  <si>
    <t>贵阳市花溪区鑫中路148号</t>
  </si>
  <si>
    <t>周一、周三、周五、周六及赶集日早上 08:30-12:00（节假日休息）</t>
  </si>
  <si>
    <t>溪北街道</t>
  </si>
  <si>
    <t>溪北社区卫生服务中心</t>
  </si>
  <si>
    <t>贵阳市花溪区花石路194号贵大学府里商铺二层</t>
  </si>
  <si>
    <t>周一至周六 08:30-11:30 （节假日休息）</t>
  </si>
  <si>
    <t>阳光街道</t>
  </si>
  <si>
    <t>阳光社区卫生服务中心</t>
  </si>
  <si>
    <t>贵阳市花溪区花溪大道南段3038号</t>
  </si>
  <si>
    <t>周一至周六08:30--15:00（节假日休息）</t>
  </si>
  <si>
    <t>乌当区</t>
  </si>
  <si>
    <t>观溪路街道</t>
  </si>
  <si>
    <t>贵阳市乌当区观溪路街道新天社区卫生服务中心</t>
  </si>
  <si>
    <t>乌当区新添寨北衙路79号</t>
  </si>
  <si>
    <t>周一至周日上午8:30-11:30  下午14:00-16:30（节假日休息）</t>
  </si>
  <si>
    <t>东风镇</t>
  </si>
  <si>
    <t>贵阳市乌当区洛湾社区卫生服务中心</t>
  </si>
  <si>
    <t>乌当区东风镇马百路云锦尚城F期1号楼</t>
  </si>
  <si>
    <t>周一上午08:30-11:30 下午 14:00-16:30                           周三08:30-11:30                      周五08:30-11:30                        每月月底周三接种多人份疫苗</t>
  </si>
  <si>
    <t>贵阳市乌当区东风镇卫生院</t>
  </si>
  <si>
    <t>乌当区东风镇乌当村老街长坡11号</t>
  </si>
  <si>
    <t>周一至周四08:30-11:30（节假日休息）
多人份疫苗：A群、白破、口服脊灰、卡介苗实行预约接种</t>
  </si>
  <si>
    <t>水田镇</t>
  </si>
  <si>
    <t>贵阳市乌当区水田卫生院</t>
  </si>
  <si>
    <t>乌当区水田镇水田村上街一组88号</t>
  </si>
  <si>
    <t>周一至周五09:00-12:00（节假日休息）</t>
  </si>
  <si>
    <t>下坝镇</t>
  </si>
  <si>
    <t>贵阳市乌当区下坝卫生院</t>
  </si>
  <si>
    <t>乌当区下坝镇下坝村下坝街48号</t>
  </si>
  <si>
    <t>周二09:00-12:00</t>
  </si>
  <si>
    <t>羊昌镇</t>
  </si>
  <si>
    <t>贵阳市乌当区羊昌卫生院</t>
  </si>
  <si>
    <t>乌当区羊昌镇羊昌街11号</t>
  </si>
  <si>
    <t>百宜镇</t>
  </si>
  <si>
    <t>贵阳市乌当区百宜卫生院</t>
  </si>
  <si>
    <t>乌当区百宜镇百宜街40号</t>
  </si>
  <si>
    <t>新场镇</t>
  </si>
  <si>
    <t>贵阳市乌当区新场卫生院</t>
  </si>
  <si>
    <t>乌当区新场镇新场街39号</t>
  </si>
  <si>
    <t>新堡乡</t>
  </si>
  <si>
    <t>贵阳市乌当区新堡卫生院</t>
  </si>
  <si>
    <t>乌当区新堡乡陇上街112号</t>
  </si>
  <si>
    <t>周四09:00-12:00</t>
  </si>
  <si>
    <t>偏坡乡</t>
  </si>
  <si>
    <t>贵阳市乌当区偏坡布依族乡卫生院</t>
  </si>
  <si>
    <t xml:space="preserve">乌当区偏坡乡偏坡组5号
</t>
  </si>
  <si>
    <t>周三09:00-12:00</t>
  </si>
  <si>
    <t>新创路街道办</t>
  </si>
  <si>
    <t>贵阳乌当新创路街道社区卫生服务中心</t>
  </si>
  <si>
    <t>乌当区臣功新添大道北段164号附9号臣功新天地18号楼</t>
  </si>
  <si>
    <t>周一至周日08:00-16:00（节假日休息）</t>
  </si>
  <si>
    <t>高新路街道办</t>
  </si>
  <si>
    <t>贵阳市乌当区高新社区卫生服务中心</t>
  </si>
  <si>
    <t>乌当区高新办○八三菜场旁</t>
  </si>
  <si>
    <t>周一至周五 上午08:30-11:30  下午13:30-16:00                          周六08:30-15:00                (节假日休息）</t>
  </si>
  <si>
    <t>贵阳市乌当区龙广路街道社区卫生服务中心</t>
  </si>
  <si>
    <t>乌当区温石路10号</t>
  </si>
  <si>
    <t>周一至周五上午08:30-11:30 下午 13:00-16:00                            周六08:30-11:30                     （节假日休息）</t>
  </si>
  <si>
    <t>新光路街道</t>
  </si>
  <si>
    <t>贵阳市乌当区新光路街道社区卫生服务中心</t>
  </si>
  <si>
    <t>乌当区航天路保利公园佩鲁贾小镇7栋负三层</t>
  </si>
  <si>
    <t>周一至周五上午08:30-12:00 下午13:30-16:00                      周六、周日08:30-15:00                 （节假日休息）</t>
  </si>
  <si>
    <t>贵阳乌当新光路街道保利温泉新城社区卫生服务中心</t>
  </si>
  <si>
    <t>乌当区顺海中路88号</t>
  </si>
  <si>
    <t>周一至周六上午08：30-11:30 下午13:00-16:00</t>
  </si>
  <si>
    <t>白云区</t>
  </si>
  <si>
    <t>大山洞街道办事处</t>
  </si>
  <si>
    <t>大山洞街道社区卫生服务中心</t>
  </si>
  <si>
    <t>大山洞社区朝辉路云峰大桥旁</t>
  </si>
  <si>
    <t>周一至周三上午08:30-11:30
下午13:30-16:00</t>
  </si>
  <si>
    <t>云城街道办事处</t>
  </si>
  <si>
    <t>云城街道社区卫生服务中心</t>
  </si>
  <si>
    <t>白云区云城尚品A1-1组团5-7栋二层门面</t>
  </si>
  <si>
    <t>周一至周三上午 08:30-11:30  下午 13:00-16:00</t>
  </si>
  <si>
    <t>龚家寨街道办事处</t>
  </si>
  <si>
    <t>铝兴社区卫生服务中心</t>
  </si>
  <si>
    <t>白云区刚玉南街4号</t>
  </si>
  <si>
    <t>周一至周三上午 08:30-11:30  下午 13:30-16:00</t>
  </si>
  <si>
    <t>白沙关社区卫生服务中心</t>
  </si>
  <si>
    <t>白云区同心东路202号贵铝文体中心一楼</t>
  </si>
  <si>
    <t>周一至周三上午 08:30-11:30  下午 13:00-16:00
周六上午08:30-11:40</t>
  </si>
  <si>
    <t>贵州医科大学附属白云医院成人接种门诊</t>
  </si>
  <si>
    <t>白云区刚玉街14号</t>
  </si>
  <si>
    <t>周一至周五上午08:30-12:00 下午13:00-16:00</t>
  </si>
  <si>
    <t>泉湖街道办事处</t>
  </si>
  <si>
    <t>红云社区卫生服务中心</t>
  </si>
  <si>
    <t>贵阳市白云区长宁街10号</t>
  </si>
  <si>
    <t>周一、周二上午08:30-12:00  下午 13:30-15:00                     周六上午09:00-12:00 下午13:30-15:00</t>
  </si>
  <si>
    <t>泉湖街道社区卫生服务中心</t>
  </si>
  <si>
    <t>白云区米兰春天3期</t>
  </si>
  <si>
    <t>周一至周三上午08:30-11:30  下午13:30-16:00</t>
  </si>
  <si>
    <t>都拉营街道办事处</t>
  </si>
  <si>
    <t>都新社区卫生服务中心</t>
  </si>
  <si>
    <t>白云区康宁路</t>
  </si>
  <si>
    <t>周一、周二上午08:20—12:00</t>
  </si>
  <si>
    <t>俊发城社区卫生服务中心</t>
  </si>
  <si>
    <t>俊发城D6.D7栋裙楼一、二层</t>
  </si>
  <si>
    <t>周二至周六上午08:30-11:30  下午13:30-16:00</t>
  </si>
  <si>
    <t>艳山红镇</t>
  </si>
  <si>
    <t>艳山红镇卫生院</t>
  </si>
  <si>
    <t>白云区步行街对面</t>
  </si>
  <si>
    <t>周一、周二上午08:00-11:00  下午13:00-15:00
周三08:00-11:00</t>
  </si>
  <si>
    <t>麦架镇</t>
  </si>
  <si>
    <t>麦架镇中心卫生院</t>
  </si>
  <si>
    <t>白云区麦架镇文华路</t>
  </si>
  <si>
    <t>周一、周二上午08:30-11:30  下午13:30-15:30</t>
  </si>
  <si>
    <t>沙文镇</t>
  </si>
  <si>
    <t>沙文镇中心卫生院</t>
  </si>
  <si>
    <t>沙文镇沙子哨中街</t>
  </si>
  <si>
    <t>周一08:40--11:40
周二上午08:40--11:40  下午13:30--16:00</t>
  </si>
  <si>
    <t>牛场乡</t>
  </si>
  <si>
    <t>牛场布依族乡中心卫生院</t>
  </si>
  <si>
    <t>白云区牛场乡牛场街上</t>
  </si>
  <si>
    <t>周一、周二上午09.00-11:40  下午13:00-14:30</t>
  </si>
  <si>
    <t>都拉乡</t>
  </si>
  <si>
    <t>都拉乡卫生院</t>
  </si>
  <si>
    <t>白云区都拉乡都拉村</t>
  </si>
  <si>
    <t>周一、二08:30—11:30</t>
  </si>
  <si>
    <t>观山湖区</t>
  </si>
  <si>
    <t>百花湖镇</t>
  </si>
  <si>
    <t>百花湖镇卫生院</t>
  </si>
  <si>
    <t>观山湖区百花湖镇百花湖村下街6号</t>
  </si>
  <si>
    <t>周二上午08:30-12:30（节假日休息）</t>
  </si>
  <si>
    <t>宾阳街道</t>
  </si>
  <si>
    <t>宾阳社区卫生服务中心</t>
  </si>
  <si>
    <t>观山湖区西南商贸城1号馆东门负一楼</t>
  </si>
  <si>
    <t>周一至周六08:30-12:00（节假日休息）</t>
  </si>
  <si>
    <t>观山街道</t>
  </si>
  <si>
    <t>观山街道社区卫生服务中心</t>
  </si>
  <si>
    <t>观山湖区大关城市花园10栋一单元一楼</t>
  </si>
  <si>
    <t>周一至周五08:30-11:30            周日09:00-11:30                      （节假日休息）</t>
  </si>
  <si>
    <t>金华园街道</t>
  </si>
  <si>
    <t>金华园社区卫生服务中心</t>
  </si>
  <si>
    <t>观山湖区石标路金华园C区9栋背后</t>
  </si>
  <si>
    <t>周一至周五08:30-11:30            周六、周日08:30-11:30          （节假日休息）</t>
  </si>
  <si>
    <t>新世界社区卫生服务中心</t>
  </si>
  <si>
    <t>观山湖区金阳新世界商业西区A栋负一层一号</t>
  </si>
  <si>
    <t>周一至周六08:30-12:00(节假日休息)</t>
  </si>
  <si>
    <t>金华镇</t>
  </si>
  <si>
    <t>金华镇中心卫生院</t>
  </si>
  <si>
    <t>金华镇金华街151号（金华镇中心卫生院停车场）</t>
  </si>
  <si>
    <t>周一至周三上午08:30-11:30  下午13:00-15:30
周四至周六08:30-11:30          （节假日休息）</t>
  </si>
  <si>
    <t>金阳街道</t>
  </si>
  <si>
    <t>碧海社区卫生服务中心</t>
  </si>
  <si>
    <t>观山湖区诚信南路3号</t>
  </si>
  <si>
    <t>周一至周五上午08:30--11:30  下午13:30-16:30                             周六、周日08:30-11:30                （节假日休息）</t>
  </si>
  <si>
    <t>金阳街道第二社区卫生服务中心</t>
  </si>
  <si>
    <t>广州路中铁逸都F区</t>
  </si>
  <si>
    <t>周一至周五上午08:00—12:00  下午14:00—16:00                    周六上午08:00—12:00              （节假日休息）</t>
  </si>
  <si>
    <t>观山湖区妇幼保健院成人预防接种门诊</t>
  </si>
  <si>
    <t>观山湖区观山西路168号</t>
  </si>
  <si>
    <t>周一至周五上午08:00—12:00  下午14:00—16:30</t>
  </si>
  <si>
    <t>世纪城街道</t>
  </si>
  <si>
    <t>世纪城街道第二社区卫生服务中心</t>
  </si>
  <si>
    <t>黔灵山路146号观山小区28栋</t>
  </si>
  <si>
    <t>周一至周六上午08:30-11:30  下午13:30—15:30（节假日休息）</t>
  </si>
  <si>
    <t>世纪城社区卫生服务中心</t>
  </si>
  <si>
    <t>世纪城街道石龙路186号</t>
  </si>
  <si>
    <t>周一至周四08:00-16:00           周五上午08:00-12:00  下午14:00-16:00                           周六、周日08:00-14:30              （节假日休息）</t>
  </si>
  <si>
    <t>世纪城第三社区卫生服务中心</t>
  </si>
  <si>
    <t>观山湖区金阳南路6号贵阳世纪城X组团医院综合楼2号楼</t>
  </si>
  <si>
    <t>周一至周六08:00-11:30(节假日休息)</t>
  </si>
  <si>
    <t>云潭街道</t>
  </si>
  <si>
    <t>云潭街道社区卫生服务中心</t>
  </si>
  <si>
    <t>贵阳市观山湖区宾阳大道与金朱西路交叉路口往西南约200米（云潭街道社区卫生服务中心三楼）</t>
  </si>
  <si>
    <t>周一至周六08:30-11:30（节假日休息）</t>
  </si>
  <si>
    <t>长岭街道</t>
  </si>
  <si>
    <t>长岭街道金融城社区卫生服务站</t>
  </si>
  <si>
    <t>长岭街道同城南路352号</t>
  </si>
  <si>
    <t>周一至周五08:30-12:00（节假日休息）</t>
  </si>
  <si>
    <t>会展社区卫生服务中心</t>
  </si>
  <si>
    <t>会展七米路(长岭派出所旁)</t>
  </si>
  <si>
    <t>周一至周六上午08:30-12:00  下午13:00-15:00</t>
  </si>
  <si>
    <t>长岭街道社区卫生服务中心</t>
  </si>
  <si>
    <t>观山湖区长岭街道上寨新苑B1-B4栋</t>
  </si>
  <si>
    <t>周一至周日08:30-12:00（节假日休息）</t>
  </si>
  <si>
    <t>朱昌镇</t>
  </si>
  <si>
    <t>朱昌镇卫生院</t>
  </si>
  <si>
    <t>观山湖区朱昌镇朱昌村金盆路48号</t>
  </si>
  <si>
    <t>周一至周三08:30-11:30（节假日休息）</t>
  </si>
  <si>
    <t>开阳县</t>
  </si>
  <si>
    <t>云开街道</t>
  </si>
  <si>
    <t>云开街道社区卫生服务中心</t>
  </si>
  <si>
    <t>开阳县城关镇红军路</t>
  </si>
  <si>
    <t>周一至周五上午08:00-12:00  下午14:00--17:00                     周六08:30-12:00</t>
  </si>
  <si>
    <t>硒城街道</t>
  </si>
  <si>
    <t>开阳县妇幼保健院</t>
  </si>
  <si>
    <t>开阳县硒城街道遵义路52号</t>
  </si>
  <si>
    <t>周一至周日上午08:00-12:00  下午14:00--15:00</t>
  </si>
  <si>
    <t>双流镇</t>
  </si>
  <si>
    <t>双流镇卫生院</t>
  </si>
  <si>
    <t>开阳县双流镇双永下街</t>
  </si>
  <si>
    <t>周三08:30-14:00</t>
  </si>
  <si>
    <t>金中镇</t>
  </si>
  <si>
    <t>金中镇卫生院</t>
  </si>
  <si>
    <t>开阳县金中镇中心村</t>
  </si>
  <si>
    <t>周三08:30-12:00</t>
  </si>
  <si>
    <t>冯三镇</t>
  </si>
  <si>
    <t>冯三镇卫生院</t>
  </si>
  <si>
    <t>开阳县冯三镇街上</t>
  </si>
  <si>
    <t>楠木渡镇</t>
  </si>
  <si>
    <t>楠木渡镇卫生院</t>
  </si>
  <si>
    <t>开阳县楠木渡镇临江东路25号</t>
  </si>
  <si>
    <t>周 08:00-12:00</t>
  </si>
  <si>
    <t>龙岗镇</t>
  </si>
  <si>
    <t>龙岗镇卫生院</t>
  </si>
  <si>
    <t>开阳县龙岗镇建设路215号</t>
  </si>
  <si>
    <t>周三08:30-13:30</t>
  </si>
  <si>
    <t>花梨镇</t>
  </si>
  <si>
    <t>花梨镇卫生院</t>
  </si>
  <si>
    <t>开阳县花梨镇花梨大街536号</t>
  </si>
  <si>
    <t>周三08:00-12:00</t>
  </si>
  <si>
    <t>禾丰乡</t>
  </si>
  <si>
    <t>禾丰乡卫生院</t>
  </si>
  <si>
    <t>开阳县禾丰乡典寨村</t>
  </si>
  <si>
    <t>高寨乡</t>
  </si>
  <si>
    <t>高寨乡卫生院</t>
  </si>
  <si>
    <t>开阳县高寨乡高寨村春蕾路3号</t>
  </si>
  <si>
    <t>南江乡</t>
  </si>
  <si>
    <t>南江乡卫生院</t>
  </si>
  <si>
    <t>开阳县南江乡南江村土桥街上</t>
  </si>
  <si>
    <t>宅吉乡</t>
  </si>
  <si>
    <t>宅吉乡卫生院</t>
  </si>
  <si>
    <t>开阳县宅吉乡吉安路147号</t>
  </si>
  <si>
    <t>南龙乡</t>
  </si>
  <si>
    <t>南龙乡卫生院</t>
  </si>
  <si>
    <t>开阳县南龙乡翁朵村康庄路12号</t>
  </si>
  <si>
    <t>龙水乡</t>
  </si>
  <si>
    <t>龙水乡卫生院</t>
  </si>
  <si>
    <t>开阳县龙水乡龙江村永和路98号</t>
  </si>
  <si>
    <t>永温镇</t>
  </si>
  <si>
    <t>永温镇卫生院</t>
  </si>
  <si>
    <t>开阳县永温镇永亨大街96号</t>
  </si>
  <si>
    <t>周三08:30-15:00</t>
  </si>
  <si>
    <t>毛云乡</t>
  </si>
  <si>
    <t>毛云乡卫生院</t>
  </si>
  <si>
    <t>开阳县毛云乡毛栗庄村学校路26号</t>
  </si>
  <si>
    <t>米坪乡</t>
  </si>
  <si>
    <t>米坪乡卫生院</t>
  </si>
  <si>
    <t>开阳县米坪乡米坪村街上和谐大道5号</t>
  </si>
  <si>
    <t>息烽县</t>
  </si>
  <si>
    <t>永靖镇</t>
  </si>
  <si>
    <t>永靖镇卫生院预防接种门诊</t>
  </si>
  <si>
    <t>息烽县永靖镇育才路5号</t>
  </si>
  <si>
    <t>周一至周六上午08:30-11:30  下午14:00-16:30（节假日休息)</t>
  </si>
  <si>
    <t>儿童预防接种</t>
  </si>
  <si>
    <t>西山镇</t>
  </si>
  <si>
    <t>西山镇卫生院</t>
  </si>
  <si>
    <t>息烽县西山镇柏香山村华府大道15号</t>
  </si>
  <si>
    <t>周二09:00-13:00</t>
  </si>
  <si>
    <t>青山乡</t>
  </si>
  <si>
    <t>青山乡卫生院</t>
  </si>
  <si>
    <t>息烽县青山苗族乡青山村民族路</t>
  </si>
  <si>
    <t>石硐镇</t>
  </si>
  <si>
    <t>石硐镇卫生院</t>
  </si>
  <si>
    <t>石硐镇石硐街和谐路210号</t>
  </si>
  <si>
    <t>周三、周五09:00-13:00</t>
  </si>
  <si>
    <t>九庄镇</t>
  </si>
  <si>
    <t>九庄镇卫生院</t>
  </si>
  <si>
    <t>九庄镇兴隆路134号</t>
  </si>
  <si>
    <t>周四09:00-14:00</t>
  </si>
  <si>
    <t>鹿窝镇</t>
  </si>
  <si>
    <t>鹿窝镇卫生院</t>
  </si>
  <si>
    <t>息烽县鹿窝镇鹿龙村街上</t>
  </si>
  <si>
    <t>周二08:40-14:00</t>
  </si>
  <si>
    <t>流长镇</t>
  </si>
  <si>
    <t>流长镇卫生院</t>
  </si>
  <si>
    <t>息烽县流长乡流长村街上</t>
  </si>
  <si>
    <t>小寨坝镇</t>
  </si>
  <si>
    <t>小寨坝卫生院</t>
  </si>
  <si>
    <t>小寨坝镇黑神庙交通路30号</t>
  </si>
  <si>
    <t>养龙司镇</t>
  </si>
  <si>
    <t>养龙司镇卫生院</t>
  </si>
  <si>
    <t>养龙司镇养龙司村目莲坝</t>
  </si>
  <si>
    <t>周三09:00-13:00</t>
  </si>
  <si>
    <t>温泉镇</t>
  </si>
  <si>
    <t>温泉镇卫生院</t>
  </si>
  <si>
    <t>息烽县温泉镇石头田街</t>
  </si>
  <si>
    <t>周五8:00-12:00</t>
  </si>
  <si>
    <t>永阳街道</t>
  </si>
  <si>
    <t>息烽县永阳街道社区卫生服务中心</t>
  </si>
  <si>
    <t>虎城大道开磷城A28-29一层</t>
  </si>
  <si>
    <t>周一至周四、周六、周日上午08:00-11:30  下午13:30-17:00</t>
  </si>
  <si>
    <t>修文县</t>
  </si>
  <si>
    <t>龙场街道、阳明洞街道</t>
  </si>
  <si>
    <t>龙场卫生服务中心</t>
  </si>
  <si>
    <t>修文县龙场街道知行大道（公园天街旁）</t>
  </si>
  <si>
    <t>周一至周四08:30-12:00           周日上午08:30-11:30  下午13:00-16:30                                 （节假日休息)</t>
  </si>
  <si>
    <t>扎佐街道、景阳街道</t>
  </si>
  <si>
    <t>扎佐卫生服务中心</t>
  </si>
  <si>
    <t>修文县景阳街道大园街141号</t>
  </si>
  <si>
    <t>周二、周日08:30-16:00             周一、周三08:30-12:00               (节假日休息)</t>
  </si>
  <si>
    <t>久长街道</t>
  </si>
  <si>
    <t>久长街道卫生服务中心</t>
  </si>
  <si>
    <t>修文县久长街道久长村</t>
  </si>
  <si>
    <t>周二、周三08:00-12:00</t>
  </si>
  <si>
    <t>六屯镇</t>
  </si>
  <si>
    <t>六屯镇卫生院</t>
  </si>
  <si>
    <t>修文县六屯镇都堡村</t>
  </si>
  <si>
    <t>谷堡镇</t>
  </si>
  <si>
    <t>谷堡镇卫生院</t>
  </si>
  <si>
    <t>修文县谷堡镇谷堡村</t>
  </si>
  <si>
    <t>小箐镇</t>
  </si>
  <si>
    <t>小箐镇卫生院</t>
  </si>
  <si>
    <t>修文县小箐镇小箐村</t>
  </si>
  <si>
    <t>洒坪镇</t>
  </si>
  <si>
    <t>洒坪镇卫生院</t>
  </si>
  <si>
    <t>修文县洒坪镇小坝村</t>
  </si>
  <si>
    <t>六广镇</t>
  </si>
  <si>
    <t>六广镇中心卫生院</t>
  </si>
  <si>
    <t>修文县六广镇六广村</t>
  </si>
  <si>
    <t>周四08:30-14:00</t>
  </si>
  <si>
    <t>大石乡</t>
  </si>
  <si>
    <t>大石乡卫生院</t>
  </si>
  <si>
    <t>修文县大石乡大石村</t>
  </si>
  <si>
    <t>周五08:30-12:00</t>
  </si>
  <si>
    <t>六桶镇</t>
  </si>
  <si>
    <t>六桶镇中心卫生院</t>
  </si>
  <si>
    <t>修文县六桶镇盐井村</t>
  </si>
  <si>
    <t>周四08:30—12:30</t>
  </si>
  <si>
    <t>清镇市</t>
  </si>
  <si>
    <t>青龙街道</t>
  </si>
  <si>
    <t>清镇市百花社区卫生服务中心（广大社区卫生服务站）</t>
  </si>
  <si>
    <t>广大丽城居委会旁</t>
  </si>
  <si>
    <t>周五、周六上午08:30-12:00、下午13:00-16:00</t>
  </si>
  <si>
    <t>清镇市百花社区卫生服务中心</t>
  </si>
  <si>
    <t>红枫北街3号附40号</t>
  </si>
  <si>
    <t>周一至周四、周日上午08:30-12:00  下午13:00-16:00</t>
  </si>
  <si>
    <t>清镇市红塔社区卫生服务中心</t>
  </si>
  <si>
    <t>清镇市周五井建设路280</t>
  </si>
  <si>
    <t>周一至周日08:30-12:00  下午13:00-16:30（节假日休息）</t>
  </si>
  <si>
    <t>清镇市时光社区卫生服务中心</t>
  </si>
  <si>
    <t>清镇市百花新城桥头右侧农业发展银行旁前行50米</t>
  </si>
  <si>
    <t>周一至周六上午08:30-12:00  下午13:00-16:30</t>
  </si>
  <si>
    <t>滨湖街道</t>
  </si>
  <si>
    <t>清镇市乡愁社区卫生服务中心</t>
  </si>
  <si>
    <t>清镇市滨湖街道百花里小区里面1栋1楼</t>
  </si>
  <si>
    <t>周三、周日上午08:30-12:00  下午13:00-16:00</t>
  </si>
  <si>
    <t>清镇市云站路云梦小镇安置房D区负一层</t>
  </si>
  <si>
    <t>周一至周四、周日上午08:30-12:00   下午13:00-16:00</t>
  </si>
  <si>
    <t>巢凤街道</t>
  </si>
  <si>
    <t>清镇市巢凤社区卫生服务中心</t>
  </si>
  <si>
    <t>清镇市百马大道13号2号裙楼</t>
  </si>
  <si>
    <t>周一至周四、周日上午08:30-12:00 下午13:00-16:00</t>
  </si>
  <si>
    <t>清镇市巢凤社区卫生服务中心（茶马古镇社区卫生服务站）</t>
  </si>
  <si>
    <t>清镇市数谷大道52号</t>
  </si>
  <si>
    <t>周四上午09:00-12:00  下午13:00-16:00</t>
  </si>
  <si>
    <t>站街镇</t>
  </si>
  <si>
    <t>清镇市站街镇中心卫生院</t>
  </si>
  <si>
    <t>清镇市站街镇商业街上段</t>
  </si>
  <si>
    <t>周一至周三上午08:30—12:00  下午14:00—16:00</t>
  </si>
  <si>
    <t>卫城镇</t>
  </si>
  <si>
    <t>清镇市卫城镇中心卫生院</t>
  </si>
  <si>
    <t>卫城镇和平中路46号</t>
  </si>
  <si>
    <t>周一至周四、周日上午08:30-12:00  下午13:00-16:30</t>
  </si>
  <si>
    <t>新店镇</t>
  </si>
  <si>
    <t>清镇市新店镇中心卫生院</t>
  </si>
  <si>
    <t>新店镇鸭池河东风开发区</t>
  </si>
  <si>
    <t>周四、周五上午09:00-12:00  下午14:00-16:30</t>
  </si>
  <si>
    <t>红枫湖镇</t>
  </si>
  <si>
    <t>清镇市红枫湖镇卫生院</t>
  </si>
  <si>
    <t>清镇市陈亮堡村挖石组85号</t>
  </si>
  <si>
    <t>周五、周六09:00-16:00</t>
  </si>
  <si>
    <t>青龙山街道</t>
  </si>
  <si>
    <t>中环社区卫生服务中心</t>
  </si>
  <si>
    <t>清镇市云岭中路三星村（城中村）改造项目C组团1-4号</t>
  </si>
  <si>
    <t>周一至周五上午08:30-12:00  下午13:00-16:00</t>
  </si>
  <si>
    <t>王庄乡</t>
  </si>
  <si>
    <t>清镇市王庄乡卫生院</t>
  </si>
  <si>
    <t>清镇市王庄乡街上</t>
  </si>
  <si>
    <t>周一至周四08:30-12:00  下午13:30-16:30</t>
  </si>
  <si>
    <t>麦格乡</t>
  </si>
  <si>
    <t>清镇市麦格乡卫生院</t>
  </si>
  <si>
    <t>麦格乡麦格村麦格大街39号</t>
  </si>
  <si>
    <t>周三、周五08:30-14:00           周四08:30-16:00</t>
  </si>
  <si>
    <t>犁倭镇</t>
  </si>
  <si>
    <t>清镇市犁倭镇卫生院</t>
  </si>
  <si>
    <t>清镇市犁倭镇犁倭村五组</t>
  </si>
  <si>
    <t>周一至周五09:00-16:00</t>
  </si>
  <si>
    <t>暗流镇</t>
  </si>
  <si>
    <t>清镇市暗流镇卫生院</t>
  </si>
  <si>
    <t>清镇市暗流镇政府驻地</t>
  </si>
  <si>
    <t>周日09:00-15:00</t>
  </si>
  <si>
    <t>流长乡</t>
  </si>
  <si>
    <t>清镇市流长乡卫生院</t>
  </si>
  <si>
    <t>清镇市流长乡中街村</t>
  </si>
  <si>
    <t>周一、周二09:00-16:00</t>
  </si>
  <si>
    <t>清镇市疾病预防控制中心</t>
  </si>
  <si>
    <t>清镇市云岭东路38号</t>
  </si>
  <si>
    <t>周一至周五上午09:00-11:30  下午13:30-16:00</t>
  </si>
  <si>
    <t>贵安新区</t>
  </si>
  <si>
    <t>大学城</t>
  </si>
  <si>
    <t>贵安新区大学城社区卫生服务中心</t>
  </si>
  <si>
    <t>贵阳市贵安新区大学城栋青路贵州中医药大学大学城医院四楼预防保健科</t>
  </si>
  <si>
    <t>周二、周三上午09:00-11:30  下午14:00-16:30
周六08:30-12:00
（节假日休息）</t>
  </si>
  <si>
    <t>马场镇</t>
  </si>
  <si>
    <t>马场镇卫生院</t>
  </si>
  <si>
    <t>马场镇下桥路28号</t>
  </si>
  <si>
    <t>周四至周日08:00---17:30
（节假日休息）</t>
  </si>
  <si>
    <t>党武镇</t>
  </si>
  <si>
    <t>贵阳市花溪区党武街道社区卫生服务中心</t>
  </si>
  <si>
    <t>贵阳市花溪区党武街道144号</t>
  </si>
  <si>
    <t>周一、周二、周四、周五09:00-12:00
周三上午09:00-12:00  下午13:30-16:00
（节假日休息）</t>
  </si>
  <si>
    <t>湖潮乡</t>
  </si>
  <si>
    <t>湖潮卫生院</t>
  </si>
  <si>
    <t>湖潮苗族布依族乡湖潮村一组116号4号楼</t>
  </si>
  <si>
    <t>周一、二、三、六
9:00-16:00，中午12:00-13:00休息
（国家节假日休息）</t>
  </si>
  <si>
    <t>高峰镇</t>
  </si>
  <si>
    <t>高峰镇卫生院</t>
  </si>
  <si>
    <t>高峰镇大乐歌村</t>
  </si>
  <si>
    <t>周一、周三上午08:30-12:00，下午13:00-16:30
周五上午08:30-12:00 下午13:30-17:30
（节假日休息）</t>
  </si>
  <si>
    <t>马场镇新艺机械厂</t>
  </si>
  <si>
    <t>新艺社区卫生服务站</t>
  </si>
  <si>
    <t>马场镇新艺机械厂厂区内</t>
  </si>
  <si>
    <t>周三至周五08:00-12:00 下午14:00-17:00（节假日休息）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</si>
</sst>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1"/>
      <color rgb="FF00B0F0"/>
      <name val="宋体"/>
      <charset val="134"/>
      <scheme val="minor"/>
    </font>
    <font>
      <sz val="12"/>
      <name val="宋体"/>
      <charset val="134"/>
    </font>
    <font>
      <b/>
      <sz val="18"/>
      <name val="宋体"/>
      <charset val="134"/>
      <scheme val="minor"/>
    </font>
    <font>
      <sz val="9"/>
      <name val="宋体"/>
      <charset val="134"/>
      <scheme val="minor"/>
    </font>
    <font>
      <sz val="9"/>
      <name val="宋体"/>
      <charset val="134"/>
    </font>
    <font>
      <sz val="9"/>
      <color rgb="FF000000"/>
      <name val="宋体"/>
      <charset val="134"/>
    </font>
    <font>
      <sz val="9"/>
      <color theme="1"/>
      <name val="宋体"/>
      <charset val="134"/>
    </font>
    <font>
      <sz val="9"/>
      <name val="SimSun"/>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10"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1" applyNumberFormat="0" applyFill="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8" fillId="0" borderId="0" applyNumberFormat="0" applyFill="0" applyBorder="0" applyAlignment="0" applyProtection="0">
      <alignment vertical="center"/>
    </xf>
    <xf numFmtId="0" fontId="19" fillId="5" borderId="13" applyNumberFormat="0" applyAlignment="0" applyProtection="0">
      <alignment vertical="center"/>
    </xf>
    <xf numFmtId="0" fontId="20" fillId="6" borderId="14" applyNumberFormat="0" applyAlignment="0" applyProtection="0">
      <alignment vertical="center"/>
    </xf>
    <xf numFmtId="0" fontId="21" fillId="6" borderId="13" applyNumberFormat="0" applyAlignment="0" applyProtection="0">
      <alignment vertical="center"/>
    </xf>
    <xf numFmtId="0" fontId="22" fillId="7" borderId="15" applyNumberFormat="0" applyAlignment="0" applyProtection="0">
      <alignment vertical="center"/>
    </xf>
    <xf numFmtId="0" fontId="23" fillId="0" borderId="16" applyNumberFormat="0" applyFill="0" applyAlignment="0" applyProtection="0">
      <alignment vertical="center"/>
    </xf>
    <xf numFmtId="0" fontId="24" fillId="0" borderId="17"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0" fillId="0" borderId="0"/>
    <xf numFmtId="0" fontId="0" fillId="0" borderId="0"/>
    <xf numFmtId="0" fontId="30" fillId="0" borderId="0"/>
    <xf numFmtId="0" fontId="0" fillId="0" borderId="0">
      <alignment vertical="center"/>
    </xf>
    <xf numFmtId="0" fontId="0" fillId="0" borderId="0">
      <alignment vertical="center"/>
    </xf>
    <xf numFmtId="0" fontId="0" fillId="0" borderId="0"/>
  </cellStyleXfs>
  <cellXfs count="32">
    <xf numFmtId="0" fontId="0" fillId="0" borderId="0" xfId="0">
      <alignment vertical="center"/>
    </xf>
    <xf numFmtId="0" fontId="1" fillId="2" borderId="0" xfId="0" applyFont="1" applyFill="1" applyAlignment="1">
      <alignment horizontal="left" vertical="center"/>
    </xf>
    <xf numFmtId="0" fontId="1" fillId="2" borderId="0" xfId="0" applyFont="1" applyFill="1" applyBorder="1" applyAlignment="1">
      <alignment horizontal="left" vertical="center"/>
    </xf>
    <xf numFmtId="0" fontId="2" fillId="2" borderId="0" xfId="0" applyFont="1" applyFill="1" applyAlignment="1">
      <alignment horizontal="left" vertical="center"/>
    </xf>
    <xf numFmtId="0" fontId="0" fillId="2" borderId="0" xfId="0" applyFill="1" applyAlignment="1">
      <alignment horizontal="left" vertical="center"/>
    </xf>
    <xf numFmtId="0" fontId="3" fillId="2" borderId="0" xfId="0" applyFont="1" applyFill="1" applyAlignment="1">
      <alignment horizontal="left" vertical="center"/>
    </xf>
    <xf numFmtId="0" fontId="3" fillId="2" borderId="0" xfId="0" applyFont="1" applyFill="1" applyBorder="1" applyAlignment="1">
      <alignment horizontal="left" vertical="center"/>
    </xf>
    <xf numFmtId="0" fontId="1" fillId="2" borderId="0" xfId="0" applyFont="1" applyFill="1" applyAlignment="1">
      <alignment horizontal="left" vertical="center" wrapText="1"/>
    </xf>
    <xf numFmtId="0" fontId="1" fillId="2" borderId="0" xfId="0" applyFont="1" applyFill="1" applyBorder="1" applyAlignment="1">
      <alignment horizontal="left" vertical="center" wrapText="1"/>
    </xf>
    <xf numFmtId="0" fontId="0" fillId="0" borderId="0" xfId="0" applyAlignment="1">
      <alignment horizontal="left" vertical="center"/>
    </xf>
    <xf numFmtId="0" fontId="4" fillId="2" borderId="1" xfId="0" applyFont="1" applyFill="1" applyBorder="1" applyAlignment="1">
      <alignment horizontal="center" vertical="center"/>
    </xf>
    <xf numFmtId="49" fontId="5" fillId="2" borderId="2" xfId="0" applyNumberFormat="1" applyFont="1" applyFill="1" applyBorder="1" applyAlignment="1">
      <alignment horizontal="left" vertical="center" wrapText="1"/>
    </xf>
    <xf numFmtId="0" fontId="5" fillId="2" borderId="2" xfId="0" applyFont="1" applyFill="1" applyBorder="1" applyAlignment="1">
      <alignment horizontal="left" vertical="center"/>
    </xf>
    <xf numFmtId="0" fontId="5" fillId="2" borderId="2" xfId="0" applyFont="1" applyFill="1" applyBorder="1" applyAlignment="1">
      <alignment horizontal="left" vertical="center" wrapText="1"/>
    </xf>
    <xf numFmtId="49" fontId="6" fillId="2" borderId="2" xfId="0" applyNumberFormat="1" applyFont="1" applyFill="1" applyBorder="1" applyAlignment="1">
      <alignment horizontal="left" vertical="center" wrapText="1"/>
    </xf>
    <xf numFmtId="0" fontId="6" fillId="2" borderId="3" xfId="49" applyFont="1" applyFill="1" applyBorder="1" applyAlignment="1">
      <alignment horizontal="left" vertical="center" wrapText="1"/>
    </xf>
    <xf numFmtId="0" fontId="6" fillId="2" borderId="2" xfId="49" applyFont="1" applyFill="1" applyBorder="1" applyAlignment="1">
      <alignment horizontal="left" vertical="center" wrapText="1"/>
    </xf>
    <xf numFmtId="0" fontId="6" fillId="2" borderId="2" xfId="0" applyFont="1" applyFill="1" applyBorder="1" applyAlignment="1">
      <alignment horizontal="left" vertical="center"/>
    </xf>
    <xf numFmtId="0" fontId="7" fillId="2" borderId="2" xfId="49" applyFont="1" applyFill="1" applyBorder="1" applyAlignment="1">
      <alignment horizontal="left" vertical="center" wrapText="1"/>
    </xf>
    <xf numFmtId="0" fontId="7" fillId="2" borderId="3" xfId="49" applyFont="1" applyFill="1" applyBorder="1" applyAlignment="1">
      <alignment horizontal="left" vertical="center" wrapText="1"/>
    </xf>
    <xf numFmtId="0" fontId="8" fillId="2" borderId="2" xfId="49" applyFont="1" applyFill="1" applyBorder="1" applyAlignment="1">
      <alignment horizontal="left" vertical="center" wrapText="1"/>
    </xf>
    <xf numFmtId="0" fontId="7" fillId="3" borderId="4" xfId="0" applyFont="1" applyFill="1" applyBorder="1" applyAlignment="1">
      <alignment horizontal="left" vertical="center" wrapText="1"/>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2" xfId="0" applyFont="1" applyFill="1" applyBorder="1" applyAlignment="1">
      <alignment horizontal="left" vertical="center" wrapText="1"/>
    </xf>
    <xf numFmtId="0" fontId="9" fillId="2" borderId="3" xfId="49" applyFont="1" applyFill="1" applyBorder="1" applyAlignment="1">
      <alignment horizontal="left" vertical="center" wrapText="1"/>
    </xf>
    <xf numFmtId="0" fontId="6" fillId="2" borderId="5"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7" xfId="49" applyFont="1" applyFill="1" applyBorder="1" applyAlignment="1">
      <alignment horizontal="left" vertical="center" wrapText="1"/>
    </xf>
    <xf numFmtId="0" fontId="6" fillId="2" borderId="8" xfId="49" applyFont="1" applyFill="1" applyBorder="1" applyAlignment="1">
      <alignment horizontal="left" vertical="center" wrapText="1"/>
    </xf>
    <xf numFmtId="0" fontId="6" fillId="2" borderId="9" xfId="0" applyFont="1" applyFill="1" applyBorder="1" applyAlignment="1">
      <alignment horizontal="left" vertical="center" wrapText="1"/>
    </xf>
    <xf numFmtId="49" fontId="10" fillId="2" borderId="0" xfId="0" applyNumberFormat="1" applyFont="1" applyFill="1" applyAlignment="1">
      <alignment horizontal="left" vertical="center" wrapText="1"/>
    </xf>
    <xf numFmtId="49" fontId="6" fillId="2" borderId="2" xfId="0" applyNumberFormat="1" applyFont="1" applyFill="1" applyBorder="1" applyAlignment="1" quotePrefix="1">
      <alignment horizontal="left" vertical="center" wrapText="1"/>
    </xf>
    <xf numFmtId="0" fontId="6" fillId="2" borderId="3" xfId="49" applyFont="1" applyFill="1" applyBorder="1" applyAlignment="1" quotePrefix="1">
      <alignment horizontal="left" vertical="center" wrapText="1"/>
    </xf>
    <xf numFmtId="0" fontId="6" fillId="2" borderId="2" xfId="49" applyFont="1" applyFill="1" applyBorder="1" applyAlignment="1" quotePrefix="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3" xfId="50"/>
    <cellStyle name="常规 5" xfId="51"/>
    <cellStyle name="常规 3 3" xfId="52"/>
    <cellStyle name="常规 4 2" xfId="53"/>
    <cellStyle name="常规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881"/>
  <sheetViews>
    <sheetView tabSelected="1" topLeftCell="A91" workbookViewId="0">
      <selection activeCell="C102" sqref="C102"/>
    </sheetView>
  </sheetViews>
  <sheetFormatPr defaultColWidth="9" defaultRowHeight="13.5"/>
  <cols>
    <col min="1" max="1" width="6.75" style="1" customWidth="1"/>
    <col min="2" max="2" width="14.125" style="1" customWidth="1"/>
    <col min="3" max="3" width="23" style="7" customWidth="1"/>
    <col min="4" max="4" width="28.625" style="2" customWidth="1"/>
    <col min="5" max="5" width="26" style="2" customWidth="1"/>
    <col min="6" max="6" width="14.75" style="8" customWidth="1"/>
    <col min="7" max="12" width="9" style="1"/>
    <col min="13" max="13" width="9.625" style="1"/>
    <col min="14" max="20" width="9" style="1"/>
    <col min="21" max="21" width="9.625" style="1"/>
    <col min="22" max="28" width="9" style="1"/>
    <col min="29" max="29" width="9.625" style="1"/>
    <col min="30" max="36" width="9" style="1"/>
    <col min="37" max="37" width="9.625" style="1"/>
    <col min="38" max="44" width="9" style="1"/>
    <col min="45" max="45" width="9.625" style="1"/>
    <col min="46" max="52" width="9" style="1"/>
    <col min="53" max="53" width="9.625" style="1"/>
    <col min="54" max="60" width="9" style="1"/>
    <col min="61" max="61" width="9.625" style="1"/>
    <col min="62" max="68" width="9" style="1"/>
    <col min="69" max="69" width="9.625" style="1"/>
    <col min="70" max="76" width="9" style="1"/>
    <col min="77" max="77" width="9.625" style="1"/>
    <col min="78" max="84" width="9" style="1"/>
    <col min="85" max="85" width="9.625" style="1"/>
    <col min="86" max="92" width="9" style="1"/>
    <col min="93" max="93" width="9.625" style="1"/>
    <col min="94" max="100" width="9" style="1"/>
    <col min="101" max="101" width="9.625" style="1"/>
    <col min="102" max="108" width="9" style="1"/>
    <col min="109" max="109" width="9.625" style="1"/>
    <col min="110" max="116" width="9" style="1"/>
    <col min="117" max="117" width="9.625" style="1"/>
    <col min="118" max="124" width="9" style="1"/>
    <col min="125" max="125" width="9.625" style="1"/>
    <col min="126" max="132" width="9" style="1"/>
    <col min="133" max="133" width="9.625" style="1"/>
    <col min="134" max="140" width="9" style="1"/>
    <col min="141" max="141" width="9.625" style="1"/>
    <col min="142" max="148" width="9" style="1"/>
    <col min="149" max="149" width="9.625" style="1"/>
    <col min="150" max="156" width="9" style="1"/>
    <col min="157" max="157" width="9.625" style="1"/>
    <col min="158" max="164" width="9" style="1"/>
    <col min="165" max="165" width="9.625" style="1"/>
    <col min="166" max="172" width="9" style="1"/>
    <col min="173" max="173" width="9.625" style="1"/>
    <col min="174" max="180" width="9" style="1"/>
    <col min="181" max="181" width="9.625" style="1"/>
    <col min="182" max="188" width="9" style="1"/>
    <col min="189" max="189" width="9.625" style="1"/>
    <col min="190" max="196" width="9" style="1"/>
    <col min="197" max="197" width="9.625" style="1"/>
    <col min="198" max="204" width="9" style="1"/>
    <col min="205" max="205" width="9.625" style="1"/>
    <col min="206" max="212" width="9" style="1"/>
    <col min="213" max="213" width="9.625" style="1"/>
    <col min="214" max="220" width="9" style="1"/>
    <col min="221" max="221" width="9.625" style="1"/>
    <col min="222" max="228" width="9" style="1"/>
    <col min="229" max="229" width="9.625" style="1"/>
    <col min="230" max="236" width="9" style="1"/>
    <col min="237" max="237" width="9.625" style="1"/>
    <col min="238" max="244" width="9" style="1"/>
    <col min="245" max="245" width="9.625" style="1"/>
    <col min="246" max="252" width="9" style="1"/>
    <col min="253" max="253" width="9.625" style="1"/>
    <col min="254" max="260" width="9" style="1"/>
    <col min="261" max="261" width="9.625" style="1"/>
    <col min="262" max="268" width="9" style="1"/>
    <col min="269" max="269" width="9.625" style="1"/>
    <col min="270" max="276" width="9" style="1"/>
    <col min="277" max="277" width="9.625" style="1"/>
    <col min="278" max="284" width="9" style="1"/>
    <col min="285" max="285" width="9.625" style="1"/>
    <col min="286" max="292" width="9" style="1"/>
    <col min="293" max="293" width="9.625" style="1"/>
    <col min="294" max="300" width="9" style="1"/>
    <col min="301" max="301" width="9.625" style="1"/>
    <col min="302" max="308" width="9" style="1"/>
    <col min="309" max="309" width="9.625" style="1"/>
    <col min="310" max="316" width="9" style="1"/>
    <col min="317" max="317" width="9.625" style="1"/>
    <col min="318" max="324" width="9" style="1"/>
    <col min="325" max="325" width="9.625" style="1"/>
    <col min="326" max="332" width="9" style="1"/>
    <col min="333" max="333" width="9.625" style="1"/>
    <col min="334" max="340" width="9" style="1"/>
    <col min="341" max="341" width="9.625" style="1"/>
    <col min="342" max="348" width="9" style="1"/>
    <col min="349" max="349" width="9.625" style="1"/>
    <col min="350" max="356" width="9" style="1"/>
    <col min="357" max="357" width="9.625" style="1"/>
    <col min="358" max="364" width="9" style="1"/>
    <col min="365" max="365" width="9.625" style="1"/>
    <col min="366" max="372" width="9" style="1"/>
    <col min="373" max="373" width="9.625" style="1"/>
    <col min="374" max="380" width="9" style="1"/>
    <col min="381" max="381" width="9.625" style="1"/>
    <col min="382" max="388" width="9" style="1"/>
    <col min="389" max="389" width="9.625" style="1"/>
    <col min="390" max="396" width="9" style="1"/>
    <col min="397" max="397" width="9.625" style="1"/>
    <col min="398" max="404" width="9" style="1"/>
    <col min="405" max="405" width="9.625" style="1"/>
    <col min="406" max="412" width="9" style="1"/>
    <col min="413" max="413" width="9.625" style="1"/>
    <col min="414" max="420" width="9" style="1"/>
    <col min="421" max="421" width="9.625" style="1"/>
    <col min="422" max="428" width="9" style="1"/>
    <col min="429" max="429" width="9.625" style="1"/>
    <col min="430" max="436" width="9" style="1"/>
    <col min="437" max="437" width="9.625" style="1"/>
    <col min="438" max="444" width="9" style="1"/>
    <col min="445" max="445" width="9.625" style="1"/>
    <col min="446" max="452" width="9" style="1"/>
    <col min="453" max="453" width="9.625" style="1"/>
    <col min="454" max="460" width="9" style="1"/>
    <col min="461" max="461" width="9.625" style="1"/>
    <col min="462" max="468" width="9" style="1"/>
    <col min="469" max="469" width="9.625" style="1"/>
    <col min="470" max="476" width="9" style="1"/>
    <col min="477" max="477" width="9.625" style="1"/>
    <col min="478" max="484" width="9" style="1"/>
    <col min="485" max="485" width="9.625" style="1"/>
    <col min="486" max="492" width="9" style="1"/>
    <col min="493" max="493" width="9.625" style="1"/>
    <col min="494" max="500" width="9" style="1"/>
    <col min="501" max="501" width="9.625" style="1"/>
    <col min="502" max="508" width="9" style="1"/>
    <col min="509" max="509" width="9.625" style="1"/>
    <col min="510" max="516" width="9" style="1"/>
    <col min="517" max="517" width="9.625" style="1"/>
    <col min="518" max="524" width="9" style="1"/>
    <col min="525" max="525" width="9.625" style="1"/>
    <col min="526" max="532" width="9" style="1"/>
    <col min="533" max="533" width="9.625" style="1"/>
    <col min="534" max="540" width="9" style="1"/>
    <col min="541" max="541" width="9.625" style="1"/>
    <col min="542" max="548" width="9" style="1"/>
    <col min="549" max="549" width="9.625" style="1"/>
    <col min="550" max="556" width="9" style="1"/>
    <col min="557" max="557" width="9.625" style="1"/>
    <col min="558" max="564" width="9" style="1"/>
    <col min="565" max="565" width="9.625" style="1"/>
    <col min="566" max="572" width="9" style="1"/>
    <col min="573" max="573" width="9.625" style="1"/>
    <col min="574" max="580" width="9" style="1"/>
    <col min="581" max="581" width="9.625" style="1"/>
    <col min="582" max="588" width="9" style="1"/>
    <col min="589" max="589" width="9.625" style="1"/>
    <col min="590" max="596" width="9" style="1"/>
    <col min="597" max="597" width="9.625" style="1"/>
    <col min="598" max="604" width="9" style="1"/>
    <col min="605" max="605" width="9.625" style="1"/>
    <col min="606" max="612" width="9" style="1"/>
    <col min="613" max="613" width="9.625" style="1"/>
    <col min="614" max="620" width="9" style="1"/>
    <col min="621" max="621" width="9.625" style="1"/>
    <col min="622" max="628" width="9" style="1"/>
    <col min="629" max="629" width="9.625" style="1"/>
    <col min="630" max="636" width="9" style="1"/>
    <col min="637" max="637" width="9.625" style="1"/>
    <col min="638" max="644" width="9" style="1"/>
    <col min="645" max="645" width="9.625" style="1"/>
    <col min="646" max="652" width="9" style="1"/>
    <col min="653" max="653" width="9.625" style="1"/>
    <col min="654" max="660" width="9" style="1"/>
    <col min="661" max="661" width="9.625" style="1"/>
    <col min="662" max="668" width="9" style="1"/>
    <col min="669" max="669" width="9.625" style="1"/>
    <col min="670" max="676" width="9" style="1"/>
    <col min="677" max="677" width="9.625" style="1"/>
    <col min="678" max="684" width="9" style="1"/>
    <col min="685" max="685" width="9.625" style="1"/>
    <col min="686" max="692" width="9" style="1"/>
    <col min="693" max="693" width="9.625" style="1"/>
    <col min="694" max="700" width="9" style="1"/>
    <col min="701" max="701" width="9.625" style="1"/>
    <col min="702" max="708" width="9" style="1"/>
    <col min="709" max="709" width="9.625" style="1"/>
    <col min="710" max="716" width="9" style="1"/>
    <col min="717" max="717" width="9.625" style="1"/>
    <col min="718" max="724" width="9" style="1"/>
    <col min="725" max="725" width="9.625" style="1"/>
    <col min="726" max="732" width="9" style="1"/>
    <col min="733" max="733" width="9.625" style="1"/>
    <col min="734" max="740" width="9" style="1"/>
    <col min="741" max="741" width="9.625" style="1"/>
    <col min="742" max="748" width="9" style="1"/>
    <col min="749" max="749" width="9.625" style="1"/>
    <col min="750" max="756" width="9" style="1"/>
    <col min="757" max="757" width="9.625" style="1"/>
    <col min="758" max="764" width="9" style="1"/>
    <col min="765" max="765" width="9.625" style="1"/>
    <col min="766" max="772" width="9" style="1"/>
    <col min="773" max="773" width="9.625" style="1"/>
    <col min="774" max="780" width="9" style="1"/>
    <col min="781" max="781" width="9.625" style="1"/>
    <col min="782" max="788" width="9" style="1"/>
    <col min="789" max="789" width="9.625" style="1"/>
    <col min="790" max="796" width="9" style="1"/>
    <col min="797" max="797" width="9.625" style="1"/>
    <col min="798" max="804" width="9" style="1"/>
    <col min="805" max="805" width="9.625" style="1"/>
    <col min="806" max="812" width="9" style="1"/>
    <col min="813" max="813" width="9.625" style="1"/>
    <col min="814" max="820" width="9" style="1"/>
    <col min="821" max="821" width="9.625" style="1"/>
    <col min="822" max="828" width="9" style="1"/>
    <col min="829" max="829" width="9.625" style="1"/>
    <col min="830" max="836" width="9" style="1"/>
    <col min="837" max="837" width="9.625" style="1"/>
    <col min="838" max="844" width="9" style="1"/>
    <col min="845" max="845" width="9.625" style="1"/>
    <col min="846" max="852" width="9" style="1"/>
    <col min="853" max="853" width="9.625" style="1"/>
    <col min="854" max="860" width="9" style="1"/>
    <col min="861" max="861" width="9.625" style="1"/>
    <col min="862" max="868" width="9" style="1"/>
    <col min="869" max="869" width="9.625" style="1"/>
    <col min="870" max="876" width="9" style="1"/>
    <col min="877" max="877" width="9.625" style="1"/>
    <col min="878" max="884" width="9" style="1"/>
    <col min="885" max="885" width="9.625" style="1"/>
    <col min="886" max="892" width="9" style="1"/>
    <col min="893" max="893" width="9.625" style="1"/>
    <col min="894" max="900" width="9" style="1"/>
    <col min="901" max="901" width="9.625" style="1"/>
    <col min="902" max="908" width="9" style="1"/>
    <col min="909" max="909" width="9.625" style="1"/>
    <col min="910" max="916" width="9" style="1"/>
    <col min="917" max="917" width="9.625" style="1"/>
    <col min="918" max="924" width="9" style="1"/>
    <col min="925" max="925" width="9.625" style="1"/>
    <col min="926" max="932" width="9" style="1"/>
    <col min="933" max="933" width="9.625" style="1"/>
    <col min="934" max="940" width="9" style="1"/>
    <col min="941" max="941" width="9.625" style="1"/>
    <col min="942" max="948" width="9" style="1"/>
    <col min="949" max="949" width="9.625" style="1"/>
    <col min="950" max="956" width="9" style="1"/>
    <col min="957" max="957" width="9.625" style="1"/>
    <col min="958" max="964" width="9" style="1"/>
    <col min="965" max="965" width="9.625" style="1"/>
    <col min="966" max="972" width="9" style="1"/>
    <col min="973" max="973" width="9.625" style="1"/>
    <col min="974" max="980" width="9" style="1"/>
    <col min="981" max="981" width="9.625" style="1"/>
    <col min="982" max="988" width="9" style="1"/>
    <col min="989" max="989" width="9.625" style="1"/>
    <col min="990" max="996" width="9" style="1"/>
    <col min="997" max="997" width="9.625" style="1"/>
    <col min="998" max="1004" width="9" style="1"/>
    <col min="1005" max="1005" width="9.625" style="1"/>
    <col min="1006" max="1012" width="9" style="1"/>
    <col min="1013" max="1013" width="9.625" style="1"/>
    <col min="1014" max="1020" width="9" style="1"/>
    <col min="1021" max="1021" width="9.625" style="1"/>
    <col min="1022" max="1028" width="9" style="1"/>
    <col min="1029" max="1029" width="9.625" style="1"/>
    <col min="1030" max="1036" width="9" style="1"/>
    <col min="1037" max="1037" width="9.625" style="1"/>
    <col min="1038" max="1044" width="9" style="1"/>
    <col min="1045" max="1045" width="9.625" style="1"/>
    <col min="1046" max="1052" width="9" style="1"/>
    <col min="1053" max="1053" width="9.625" style="1"/>
    <col min="1054" max="1060" width="9" style="1"/>
    <col min="1061" max="1061" width="9.625" style="1"/>
    <col min="1062" max="1068" width="9" style="1"/>
    <col min="1069" max="1069" width="9.625" style="1"/>
    <col min="1070" max="1076" width="9" style="1"/>
    <col min="1077" max="1077" width="9.625" style="1"/>
    <col min="1078" max="1084" width="9" style="1"/>
    <col min="1085" max="1085" width="9.625" style="1"/>
    <col min="1086" max="1092" width="9" style="1"/>
    <col min="1093" max="1093" width="9.625" style="1"/>
    <col min="1094" max="1100" width="9" style="1"/>
    <col min="1101" max="1101" width="9.625" style="1"/>
    <col min="1102" max="1108" width="9" style="1"/>
    <col min="1109" max="1109" width="9.625" style="1"/>
    <col min="1110" max="1116" width="9" style="1"/>
    <col min="1117" max="1117" width="9.625" style="1"/>
    <col min="1118" max="1124" width="9" style="1"/>
    <col min="1125" max="1125" width="9.625" style="1"/>
    <col min="1126" max="1132" width="9" style="1"/>
    <col min="1133" max="1133" width="9.625" style="1"/>
    <col min="1134" max="1140" width="9" style="1"/>
    <col min="1141" max="1141" width="9.625" style="1"/>
    <col min="1142" max="1148" width="9" style="1"/>
    <col min="1149" max="1149" width="9.625" style="1"/>
    <col min="1150" max="1156" width="9" style="1"/>
    <col min="1157" max="1157" width="9.625" style="1"/>
    <col min="1158" max="1164" width="9" style="1"/>
    <col min="1165" max="1165" width="9.625" style="1"/>
    <col min="1166" max="1172" width="9" style="1"/>
    <col min="1173" max="1173" width="9.625" style="1"/>
    <col min="1174" max="1180" width="9" style="1"/>
    <col min="1181" max="1181" width="9.625" style="1"/>
    <col min="1182" max="1188" width="9" style="1"/>
    <col min="1189" max="1189" width="9.625" style="1"/>
    <col min="1190" max="1196" width="9" style="1"/>
    <col min="1197" max="1197" width="9.625" style="1"/>
    <col min="1198" max="1204" width="9" style="1"/>
    <col min="1205" max="1205" width="9.625" style="1"/>
    <col min="1206" max="1212" width="9" style="1"/>
    <col min="1213" max="1213" width="9.625" style="1"/>
    <col min="1214" max="1220" width="9" style="1"/>
    <col min="1221" max="1221" width="9.625" style="1"/>
    <col min="1222" max="1228" width="9" style="1"/>
    <col min="1229" max="1229" width="9.625" style="1"/>
    <col min="1230" max="1236" width="9" style="1"/>
    <col min="1237" max="1237" width="9.625" style="1"/>
    <col min="1238" max="1244" width="9" style="1"/>
    <col min="1245" max="1245" width="9.625" style="1"/>
    <col min="1246" max="1252" width="9" style="1"/>
    <col min="1253" max="1253" width="9.625" style="1"/>
    <col min="1254" max="1260" width="9" style="1"/>
    <col min="1261" max="1261" width="9.625" style="1"/>
    <col min="1262" max="1268" width="9" style="1"/>
    <col min="1269" max="1269" width="9.625" style="1"/>
    <col min="1270" max="1276" width="9" style="1"/>
    <col min="1277" max="1277" width="9.625" style="1"/>
    <col min="1278" max="1284" width="9" style="1"/>
    <col min="1285" max="1285" width="9.625" style="1"/>
    <col min="1286" max="1292" width="9" style="1"/>
    <col min="1293" max="1293" width="9.625" style="1"/>
    <col min="1294" max="1300" width="9" style="1"/>
    <col min="1301" max="1301" width="9.625" style="1"/>
    <col min="1302" max="1308" width="9" style="1"/>
    <col min="1309" max="1309" width="9.625" style="1"/>
    <col min="1310" max="1316" width="9" style="1"/>
    <col min="1317" max="1317" width="9.625" style="1"/>
    <col min="1318" max="1324" width="9" style="1"/>
    <col min="1325" max="1325" width="9.625" style="1"/>
    <col min="1326" max="1332" width="9" style="1"/>
    <col min="1333" max="1333" width="9.625" style="1"/>
    <col min="1334" max="1340" width="9" style="1"/>
    <col min="1341" max="1341" width="9.625" style="1"/>
    <col min="1342" max="1348" width="9" style="1"/>
    <col min="1349" max="1349" width="9.625" style="1"/>
    <col min="1350" max="1356" width="9" style="1"/>
    <col min="1357" max="1357" width="9.625" style="1"/>
    <col min="1358" max="1364" width="9" style="1"/>
    <col min="1365" max="1365" width="9.625" style="1"/>
    <col min="1366" max="1372" width="9" style="1"/>
    <col min="1373" max="1373" width="9.625" style="1"/>
    <col min="1374" max="1380" width="9" style="1"/>
    <col min="1381" max="1381" width="9.625" style="1"/>
    <col min="1382" max="1388" width="9" style="1"/>
    <col min="1389" max="1389" width="9.625" style="1"/>
    <col min="1390" max="1396" width="9" style="1"/>
    <col min="1397" max="1397" width="9.625" style="1"/>
    <col min="1398" max="1404" width="9" style="1"/>
    <col min="1405" max="1405" width="9.625" style="1"/>
    <col min="1406" max="1412" width="9" style="1"/>
    <col min="1413" max="1413" width="9.625" style="1"/>
    <col min="1414" max="1420" width="9" style="1"/>
    <col min="1421" max="1421" width="9.625" style="1"/>
    <col min="1422" max="1428" width="9" style="1"/>
    <col min="1429" max="1429" width="9.625" style="1"/>
    <col min="1430" max="1436" width="9" style="1"/>
    <col min="1437" max="1437" width="9.625" style="1"/>
    <col min="1438" max="1444" width="9" style="1"/>
    <col min="1445" max="1445" width="9.625" style="1"/>
    <col min="1446" max="1452" width="9" style="1"/>
    <col min="1453" max="1453" width="9.625" style="1"/>
    <col min="1454" max="1460" width="9" style="1"/>
    <col min="1461" max="1461" width="9.625" style="1"/>
    <col min="1462" max="1468" width="9" style="1"/>
    <col min="1469" max="1469" width="9.625" style="1"/>
    <col min="1470" max="1476" width="9" style="1"/>
    <col min="1477" max="1477" width="9.625" style="1"/>
    <col min="1478" max="1484" width="9" style="1"/>
    <col min="1485" max="1485" width="9.625" style="1"/>
    <col min="1486" max="1492" width="9" style="1"/>
    <col min="1493" max="1493" width="9.625" style="1"/>
    <col min="1494" max="1500" width="9" style="1"/>
    <col min="1501" max="1501" width="9.625" style="1"/>
    <col min="1502" max="1508" width="9" style="1"/>
    <col min="1509" max="1509" width="9.625" style="1"/>
    <col min="1510" max="1516" width="9" style="1"/>
    <col min="1517" max="1517" width="9.625" style="1"/>
    <col min="1518" max="1524" width="9" style="1"/>
    <col min="1525" max="1525" width="9.625" style="1"/>
    <col min="1526" max="1532" width="9" style="1"/>
    <col min="1533" max="1533" width="9.625" style="1"/>
    <col min="1534" max="1540" width="9" style="1"/>
    <col min="1541" max="1541" width="9.625" style="1"/>
    <col min="1542" max="1548" width="9" style="1"/>
    <col min="1549" max="1549" width="9.625" style="1"/>
    <col min="1550" max="1556" width="9" style="1"/>
    <col min="1557" max="1557" width="9.625" style="1"/>
    <col min="1558" max="1564" width="9" style="1"/>
    <col min="1565" max="1565" width="9.625" style="1"/>
    <col min="1566" max="1572" width="9" style="1"/>
    <col min="1573" max="1573" width="9.625" style="1"/>
    <col min="1574" max="1580" width="9" style="1"/>
    <col min="1581" max="1581" width="9.625" style="1"/>
    <col min="1582" max="1588" width="9" style="1"/>
    <col min="1589" max="1589" width="9.625" style="1"/>
    <col min="1590" max="1596" width="9" style="1"/>
    <col min="1597" max="1597" width="9.625" style="1"/>
    <col min="1598" max="1604" width="9" style="1"/>
    <col min="1605" max="1605" width="9.625" style="1"/>
    <col min="1606" max="1612" width="9" style="1"/>
    <col min="1613" max="1613" width="9.625" style="1"/>
    <col min="1614" max="1620" width="9" style="1"/>
    <col min="1621" max="1621" width="9.625" style="1"/>
    <col min="1622" max="1628" width="9" style="1"/>
    <col min="1629" max="1629" width="9.625" style="1"/>
    <col min="1630" max="1636" width="9" style="1"/>
    <col min="1637" max="1637" width="9.625" style="1"/>
    <col min="1638" max="1644" width="9" style="1"/>
    <col min="1645" max="1645" width="9.625" style="1"/>
    <col min="1646" max="1652" width="9" style="1"/>
    <col min="1653" max="1653" width="9.625" style="1"/>
    <col min="1654" max="1660" width="9" style="1"/>
    <col min="1661" max="1661" width="9.625" style="1"/>
    <col min="1662" max="1668" width="9" style="1"/>
    <col min="1669" max="1669" width="9.625" style="1"/>
    <col min="1670" max="1676" width="9" style="1"/>
    <col min="1677" max="1677" width="9.625" style="1"/>
    <col min="1678" max="1684" width="9" style="1"/>
    <col min="1685" max="1685" width="9.625" style="1"/>
    <col min="1686" max="1692" width="9" style="1"/>
    <col min="1693" max="1693" width="9.625" style="1"/>
    <col min="1694" max="1700" width="9" style="1"/>
    <col min="1701" max="1701" width="9.625" style="1"/>
    <col min="1702" max="1708" width="9" style="1"/>
    <col min="1709" max="1709" width="9.625" style="1"/>
    <col min="1710" max="1716" width="9" style="1"/>
    <col min="1717" max="1717" width="9.625" style="1"/>
    <col min="1718" max="1724" width="9" style="1"/>
    <col min="1725" max="1725" width="9.625" style="1"/>
    <col min="1726" max="1732" width="9" style="1"/>
    <col min="1733" max="1733" width="9.625" style="1"/>
    <col min="1734" max="1740" width="9" style="1"/>
    <col min="1741" max="1741" width="9.625" style="1"/>
    <col min="1742" max="1748" width="9" style="1"/>
    <col min="1749" max="1749" width="9.625" style="1"/>
    <col min="1750" max="1756" width="9" style="1"/>
    <col min="1757" max="1757" width="9.625" style="1"/>
    <col min="1758" max="1764" width="9" style="1"/>
    <col min="1765" max="1765" width="9.625" style="1"/>
    <col min="1766" max="1772" width="9" style="1"/>
    <col min="1773" max="1773" width="9.625" style="1"/>
    <col min="1774" max="1780" width="9" style="1"/>
    <col min="1781" max="1781" width="9.625" style="1"/>
    <col min="1782" max="1788" width="9" style="1"/>
    <col min="1789" max="1789" width="9.625" style="1"/>
    <col min="1790" max="1796" width="9" style="1"/>
    <col min="1797" max="1797" width="9.625" style="1"/>
    <col min="1798" max="1804" width="9" style="1"/>
    <col min="1805" max="1805" width="9.625" style="1"/>
    <col min="1806" max="1812" width="9" style="1"/>
    <col min="1813" max="1813" width="9.625" style="1"/>
    <col min="1814" max="1820" width="9" style="1"/>
    <col min="1821" max="1821" width="9.625" style="1"/>
    <col min="1822" max="1828" width="9" style="1"/>
    <col min="1829" max="1829" width="9.625" style="1"/>
    <col min="1830" max="1836" width="9" style="1"/>
    <col min="1837" max="1837" width="9.625" style="1"/>
    <col min="1838" max="1844" width="9" style="1"/>
    <col min="1845" max="1845" width="9.625" style="1"/>
    <col min="1846" max="1852" width="9" style="1"/>
    <col min="1853" max="1853" width="9.625" style="1"/>
    <col min="1854" max="1860" width="9" style="1"/>
    <col min="1861" max="1861" width="9.625" style="1"/>
    <col min="1862" max="1868" width="9" style="1"/>
    <col min="1869" max="1869" width="9.625" style="1"/>
    <col min="1870" max="1876" width="9" style="1"/>
    <col min="1877" max="1877" width="9.625" style="1"/>
    <col min="1878" max="1884" width="9" style="1"/>
    <col min="1885" max="1885" width="9.625" style="1"/>
    <col min="1886" max="1892" width="9" style="1"/>
    <col min="1893" max="1893" width="9.625" style="1"/>
    <col min="1894" max="1900" width="9" style="1"/>
    <col min="1901" max="1901" width="9.625" style="1"/>
    <col min="1902" max="1908" width="9" style="1"/>
    <col min="1909" max="1909" width="9.625" style="1"/>
    <col min="1910" max="1916" width="9" style="1"/>
    <col min="1917" max="1917" width="9.625" style="1"/>
    <col min="1918" max="1924" width="9" style="1"/>
    <col min="1925" max="1925" width="9.625" style="1"/>
    <col min="1926" max="1932" width="9" style="1"/>
    <col min="1933" max="1933" width="9.625" style="1"/>
    <col min="1934" max="1940" width="9" style="1"/>
    <col min="1941" max="1941" width="9.625" style="1"/>
    <col min="1942" max="1948" width="9" style="1"/>
    <col min="1949" max="1949" width="9.625" style="1"/>
    <col min="1950" max="1956" width="9" style="1"/>
    <col min="1957" max="1957" width="9.625" style="1"/>
    <col min="1958" max="1964" width="9" style="1"/>
    <col min="1965" max="1965" width="9.625" style="1"/>
    <col min="1966" max="1972" width="9" style="1"/>
    <col min="1973" max="1973" width="9.625" style="1"/>
    <col min="1974" max="1980" width="9" style="1"/>
    <col min="1981" max="1981" width="9.625" style="1"/>
    <col min="1982" max="1988" width="9" style="1"/>
    <col min="1989" max="1989" width="9.625" style="1"/>
    <col min="1990" max="1996" width="9" style="1"/>
    <col min="1997" max="1997" width="9.625" style="1"/>
    <col min="1998" max="2004" width="9" style="1"/>
    <col min="2005" max="2005" width="9.625" style="1"/>
    <col min="2006" max="2012" width="9" style="1"/>
    <col min="2013" max="2013" width="9.625" style="1"/>
    <col min="2014" max="2020" width="9" style="1"/>
    <col min="2021" max="2021" width="9.625" style="1"/>
    <col min="2022" max="2028" width="9" style="1"/>
    <col min="2029" max="2029" width="9.625" style="1"/>
    <col min="2030" max="2036" width="9" style="1"/>
    <col min="2037" max="2037" width="9.625" style="1"/>
    <col min="2038" max="2044" width="9" style="1"/>
    <col min="2045" max="2045" width="9.625" style="1"/>
    <col min="2046" max="2052" width="9" style="1"/>
    <col min="2053" max="2053" width="9.625" style="1"/>
    <col min="2054" max="2060" width="9" style="1"/>
    <col min="2061" max="2061" width="9.625" style="1"/>
    <col min="2062" max="2068" width="9" style="1"/>
    <col min="2069" max="2069" width="9.625" style="1"/>
    <col min="2070" max="2076" width="9" style="1"/>
    <col min="2077" max="2077" width="9.625" style="1"/>
    <col min="2078" max="2084" width="9" style="1"/>
    <col min="2085" max="2085" width="9.625" style="1"/>
    <col min="2086" max="2092" width="9" style="1"/>
    <col min="2093" max="2093" width="9.625" style="1"/>
    <col min="2094" max="2100" width="9" style="1"/>
    <col min="2101" max="2101" width="9.625" style="1"/>
    <col min="2102" max="2108" width="9" style="1"/>
    <col min="2109" max="2109" width="9.625" style="1"/>
    <col min="2110" max="2116" width="9" style="1"/>
    <col min="2117" max="2117" width="9.625" style="1"/>
    <col min="2118" max="2124" width="9" style="1"/>
    <col min="2125" max="2125" width="9.625" style="1"/>
    <col min="2126" max="2132" width="9" style="1"/>
    <col min="2133" max="2133" width="9.625" style="1"/>
    <col min="2134" max="2140" width="9" style="1"/>
    <col min="2141" max="2141" width="9.625" style="1"/>
    <col min="2142" max="2148" width="9" style="1"/>
    <col min="2149" max="2149" width="9.625" style="1"/>
    <col min="2150" max="2156" width="9" style="1"/>
    <col min="2157" max="2157" width="9.625" style="1"/>
    <col min="2158" max="2164" width="9" style="1"/>
    <col min="2165" max="2165" width="9.625" style="1"/>
    <col min="2166" max="2172" width="9" style="1"/>
    <col min="2173" max="2173" width="9.625" style="1"/>
    <col min="2174" max="2180" width="9" style="1"/>
    <col min="2181" max="2181" width="9.625" style="1"/>
    <col min="2182" max="2188" width="9" style="1"/>
    <col min="2189" max="2189" width="9.625" style="1"/>
    <col min="2190" max="2196" width="9" style="1"/>
    <col min="2197" max="2197" width="9.625" style="1"/>
    <col min="2198" max="2204" width="9" style="1"/>
    <col min="2205" max="2205" width="9.625" style="1"/>
    <col min="2206" max="2212" width="9" style="1"/>
    <col min="2213" max="2213" width="9.625" style="1"/>
    <col min="2214" max="2220" width="9" style="1"/>
    <col min="2221" max="2221" width="9.625" style="1"/>
    <col min="2222" max="2228" width="9" style="1"/>
    <col min="2229" max="2229" width="9.625" style="1"/>
    <col min="2230" max="2236" width="9" style="1"/>
    <col min="2237" max="2237" width="9.625" style="1"/>
    <col min="2238" max="2244" width="9" style="1"/>
    <col min="2245" max="2245" width="9.625" style="1"/>
    <col min="2246" max="2252" width="9" style="1"/>
    <col min="2253" max="2253" width="9.625" style="1"/>
    <col min="2254" max="2260" width="9" style="1"/>
    <col min="2261" max="2261" width="9.625" style="1"/>
    <col min="2262" max="2268" width="9" style="1"/>
    <col min="2269" max="2269" width="9.625" style="1"/>
    <col min="2270" max="2276" width="9" style="1"/>
    <col min="2277" max="2277" width="9.625" style="1"/>
    <col min="2278" max="2284" width="9" style="1"/>
    <col min="2285" max="2285" width="9.625" style="1"/>
    <col min="2286" max="2292" width="9" style="1"/>
    <col min="2293" max="2293" width="9.625" style="1"/>
    <col min="2294" max="2300" width="9" style="1"/>
    <col min="2301" max="2301" width="9.625" style="1"/>
    <col min="2302" max="2308" width="9" style="1"/>
    <col min="2309" max="2309" width="9.625" style="1"/>
    <col min="2310" max="2316" width="9" style="1"/>
    <col min="2317" max="2317" width="9.625" style="1"/>
    <col min="2318" max="2324" width="9" style="1"/>
    <col min="2325" max="2325" width="9.625" style="1"/>
    <col min="2326" max="2332" width="9" style="1"/>
    <col min="2333" max="2333" width="9.625" style="1"/>
    <col min="2334" max="2340" width="9" style="1"/>
    <col min="2341" max="2341" width="9.625" style="1"/>
    <col min="2342" max="2348" width="9" style="1"/>
    <col min="2349" max="2349" width="9.625" style="1"/>
    <col min="2350" max="2356" width="9" style="1"/>
    <col min="2357" max="2357" width="9.625" style="1"/>
    <col min="2358" max="2364" width="9" style="1"/>
    <col min="2365" max="2365" width="9.625" style="1"/>
    <col min="2366" max="2372" width="9" style="1"/>
    <col min="2373" max="2373" width="9.625" style="1"/>
    <col min="2374" max="2380" width="9" style="1"/>
    <col min="2381" max="2381" width="9.625" style="1"/>
    <col min="2382" max="2388" width="9" style="1"/>
    <col min="2389" max="2389" width="9.625" style="1"/>
    <col min="2390" max="2396" width="9" style="1"/>
    <col min="2397" max="2397" width="9.625" style="1"/>
    <col min="2398" max="2404" width="9" style="1"/>
    <col min="2405" max="2405" width="9.625" style="1"/>
    <col min="2406" max="2412" width="9" style="1"/>
    <col min="2413" max="2413" width="9.625" style="1"/>
    <col min="2414" max="2420" width="9" style="1"/>
    <col min="2421" max="2421" width="9.625" style="1"/>
    <col min="2422" max="2428" width="9" style="1"/>
    <col min="2429" max="2429" width="9.625" style="1"/>
    <col min="2430" max="2436" width="9" style="1"/>
    <col min="2437" max="2437" width="9.625" style="1"/>
    <col min="2438" max="2444" width="9" style="1"/>
    <col min="2445" max="2445" width="9.625" style="1"/>
    <col min="2446" max="2452" width="9" style="1"/>
    <col min="2453" max="2453" width="9.625" style="1"/>
    <col min="2454" max="2460" width="9" style="1"/>
    <col min="2461" max="2461" width="9.625" style="1"/>
    <col min="2462" max="2468" width="9" style="1"/>
    <col min="2469" max="2469" width="9.625" style="1"/>
    <col min="2470" max="2476" width="9" style="1"/>
    <col min="2477" max="2477" width="9.625" style="1"/>
    <col min="2478" max="2484" width="9" style="1"/>
    <col min="2485" max="2485" width="9.625" style="1"/>
    <col min="2486" max="2492" width="9" style="1"/>
    <col min="2493" max="2493" width="9.625" style="1"/>
    <col min="2494" max="2500" width="9" style="1"/>
    <col min="2501" max="2501" width="9.625" style="1"/>
    <col min="2502" max="2508" width="9" style="1"/>
    <col min="2509" max="2509" width="9.625" style="1"/>
    <col min="2510" max="2516" width="9" style="1"/>
    <col min="2517" max="2517" width="9.625" style="1"/>
    <col min="2518" max="2524" width="9" style="1"/>
    <col min="2525" max="2525" width="9.625" style="1"/>
    <col min="2526" max="2532" width="9" style="1"/>
    <col min="2533" max="2533" width="9.625" style="1"/>
    <col min="2534" max="2540" width="9" style="1"/>
    <col min="2541" max="2541" width="9.625" style="1"/>
    <col min="2542" max="2548" width="9" style="1"/>
    <col min="2549" max="2549" width="9.625" style="1"/>
    <col min="2550" max="2556" width="9" style="1"/>
    <col min="2557" max="2557" width="9.625" style="1"/>
    <col min="2558" max="2564" width="9" style="1"/>
    <col min="2565" max="2565" width="9.625" style="1"/>
    <col min="2566" max="2572" width="9" style="1"/>
    <col min="2573" max="2573" width="9.625" style="1"/>
    <col min="2574" max="2580" width="9" style="1"/>
    <col min="2581" max="2581" width="9.625" style="1"/>
    <col min="2582" max="2588" width="9" style="1"/>
    <col min="2589" max="2589" width="9.625" style="1"/>
    <col min="2590" max="2596" width="9" style="1"/>
    <col min="2597" max="2597" width="9.625" style="1"/>
    <col min="2598" max="2604" width="9" style="1"/>
    <col min="2605" max="2605" width="9.625" style="1"/>
    <col min="2606" max="2612" width="9" style="1"/>
    <col min="2613" max="2613" width="9.625" style="1"/>
    <col min="2614" max="2620" width="9" style="1"/>
    <col min="2621" max="2621" width="9.625" style="1"/>
    <col min="2622" max="2628" width="9" style="1"/>
    <col min="2629" max="2629" width="9.625" style="1"/>
    <col min="2630" max="2636" width="9" style="1"/>
    <col min="2637" max="2637" width="9.625" style="1"/>
    <col min="2638" max="2644" width="9" style="1"/>
    <col min="2645" max="2645" width="9.625" style="1"/>
    <col min="2646" max="2652" width="9" style="1"/>
    <col min="2653" max="2653" width="9.625" style="1"/>
    <col min="2654" max="2660" width="9" style="1"/>
    <col min="2661" max="2661" width="9.625" style="1"/>
    <col min="2662" max="2668" width="9" style="1"/>
    <col min="2669" max="2669" width="9.625" style="1"/>
    <col min="2670" max="2676" width="9" style="1"/>
    <col min="2677" max="2677" width="9.625" style="1"/>
    <col min="2678" max="2684" width="9" style="1"/>
    <col min="2685" max="2685" width="9.625" style="1"/>
    <col min="2686" max="2692" width="9" style="1"/>
    <col min="2693" max="2693" width="9.625" style="1"/>
    <col min="2694" max="2700" width="9" style="1"/>
    <col min="2701" max="2701" width="9.625" style="1"/>
    <col min="2702" max="2708" width="9" style="1"/>
    <col min="2709" max="2709" width="9.625" style="1"/>
    <col min="2710" max="2716" width="9" style="1"/>
    <col min="2717" max="2717" width="9.625" style="1"/>
    <col min="2718" max="2724" width="9" style="1"/>
    <col min="2725" max="2725" width="9.625" style="1"/>
    <col min="2726" max="2732" width="9" style="1"/>
    <col min="2733" max="2733" width="9.625" style="1"/>
    <col min="2734" max="2740" width="9" style="1"/>
    <col min="2741" max="2741" width="9.625" style="1"/>
    <col min="2742" max="2748" width="9" style="1"/>
    <col min="2749" max="2749" width="9.625" style="1"/>
    <col min="2750" max="2756" width="9" style="1"/>
    <col min="2757" max="2757" width="9.625" style="1"/>
    <col min="2758" max="2764" width="9" style="1"/>
    <col min="2765" max="2765" width="9.625" style="1"/>
    <col min="2766" max="2772" width="9" style="1"/>
    <col min="2773" max="2773" width="9.625" style="1"/>
    <col min="2774" max="2780" width="9" style="1"/>
    <col min="2781" max="2781" width="9.625" style="1"/>
    <col min="2782" max="2788" width="9" style="1"/>
    <col min="2789" max="2789" width="9.625" style="1"/>
    <col min="2790" max="2796" width="9" style="1"/>
    <col min="2797" max="2797" width="9.625" style="1"/>
    <col min="2798" max="2804" width="9" style="1"/>
    <col min="2805" max="2805" width="9.625" style="1"/>
    <col min="2806" max="2812" width="9" style="1"/>
    <col min="2813" max="2813" width="9.625" style="1"/>
    <col min="2814" max="2820" width="9" style="1"/>
    <col min="2821" max="2821" width="9.625" style="1"/>
    <col min="2822" max="2828" width="9" style="1"/>
    <col min="2829" max="2829" width="9.625" style="1"/>
    <col min="2830" max="2836" width="9" style="1"/>
    <col min="2837" max="2837" width="9.625" style="1"/>
    <col min="2838" max="2844" width="9" style="1"/>
    <col min="2845" max="2845" width="9.625" style="1"/>
    <col min="2846" max="2852" width="9" style="1"/>
    <col min="2853" max="2853" width="9.625" style="1"/>
    <col min="2854" max="2860" width="9" style="1"/>
    <col min="2861" max="2861" width="9.625" style="1"/>
    <col min="2862" max="2868" width="9" style="1"/>
    <col min="2869" max="2869" width="9.625" style="1"/>
    <col min="2870" max="2876" width="9" style="1"/>
    <col min="2877" max="2877" width="9.625" style="1"/>
    <col min="2878" max="2884" width="9" style="1"/>
    <col min="2885" max="2885" width="9.625" style="1"/>
    <col min="2886" max="2892" width="9" style="1"/>
    <col min="2893" max="2893" width="9.625" style="1"/>
    <col min="2894" max="2900" width="9" style="1"/>
    <col min="2901" max="2901" width="9.625" style="1"/>
    <col min="2902" max="2908" width="9" style="1"/>
    <col min="2909" max="2909" width="9.625" style="1"/>
    <col min="2910" max="2916" width="9" style="1"/>
    <col min="2917" max="2917" width="9.625" style="1"/>
    <col min="2918" max="2924" width="9" style="1"/>
    <col min="2925" max="2925" width="9.625" style="1"/>
    <col min="2926" max="2932" width="9" style="1"/>
    <col min="2933" max="2933" width="9.625" style="1"/>
    <col min="2934" max="2940" width="9" style="1"/>
    <col min="2941" max="2941" width="9.625" style="1"/>
    <col min="2942" max="2948" width="9" style="1"/>
    <col min="2949" max="2949" width="9.625" style="1"/>
    <col min="2950" max="2956" width="9" style="1"/>
    <col min="2957" max="2957" width="9.625" style="1"/>
    <col min="2958" max="2964" width="9" style="1"/>
    <col min="2965" max="2965" width="9.625" style="1"/>
    <col min="2966" max="2972" width="9" style="1"/>
    <col min="2973" max="2973" width="9.625" style="1"/>
    <col min="2974" max="2980" width="9" style="1"/>
    <col min="2981" max="2981" width="9.625" style="1"/>
    <col min="2982" max="2988" width="9" style="1"/>
    <col min="2989" max="2989" width="9.625" style="1"/>
    <col min="2990" max="2996" width="9" style="1"/>
    <col min="2997" max="2997" width="9.625" style="1"/>
    <col min="2998" max="3004" width="9" style="1"/>
    <col min="3005" max="3005" width="9.625" style="1"/>
    <col min="3006" max="3012" width="9" style="1"/>
    <col min="3013" max="3013" width="9.625" style="1"/>
    <col min="3014" max="3020" width="9" style="1"/>
    <col min="3021" max="3021" width="9.625" style="1"/>
    <col min="3022" max="3028" width="9" style="1"/>
    <col min="3029" max="3029" width="9.625" style="1"/>
    <col min="3030" max="3036" width="9" style="1"/>
    <col min="3037" max="3037" width="9.625" style="1"/>
    <col min="3038" max="3044" width="9" style="1"/>
    <col min="3045" max="3045" width="9.625" style="1"/>
    <col min="3046" max="3052" width="9" style="1"/>
    <col min="3053" max="3053" width="9.625" style="1"/>
    <col min="3054" max="3060" width="9" style="1"/>
    <col min="3061" max="3061" width="9.625" style="1"/>
    <col min="3062" max="3068" width="9" style="1"/>
    <col min="3069" max="3069" width="9.625" style="1"/>
    <col min="3070" max="3076" width="9" style="1"/>
    <col min="3077" max="3077" width="9.625" style="1"/>
    <col min="3078" max="3084" width="9" style="1"/>
    <col min="3085" max="3085" width="9.625" style="1"/>
    <col min="3086" max="3092" width="9" style="1"/>
    <col min="3093" max="3093" width="9.625" style="1"/>
    <col min="3094" max="3100" width="9" style="1"/>
    <col min="3101" max="3101" width="9.625" style="1"/>
    <col min="3102" max="3108" width="9" style="1"/>
    <col min="3109" max="3109" width="9.625" style="1"/>
    <col min="3110" max="3116" width="9" style="1"/>
    <col min="3117" max="3117" width="9.625" style="1"/>
    <col min="3118" max="3124" width="9" style="1"/>
    <col min="3125" max="3125" width="9.625" style="1"/>
    <col min="3126" max="3132" width="9" style="1"/>
    <col min="3133" max="3133" width="9.625" style="1"/>
    <col min="3134" max="3140" width="9" style="1"/>
    <col min="3141" max="3141" width="9.625" style="1"/>
    <col min="3142" max="3148" width="9" style="1"/>
    <col min="3149" max="3149" width="9.625" style="1"/>
    <col min="3150" max="3156" width="9" style="1"/>
    <col min="3157" max="3157" width="9.625" style="1"/>
    <col min="3158" max="3164" width="9" style="1"/>
    <col min="3165" max="3165" width="9.625" style="1"/>
    <col min="3166" max="3172" width="9" style="1"/>
    <col min="3173" max="3173" width="9.625" style="1"/>
    <col min="3174" max="3180" width="9" style="1"/>
    <col min="3181" max="3181" width="9.625" style="1"/>
    <col min="3182" max="3188" width="9" style="1"/>
    <col min="3189" max="3189" width="9.625" style="1"/>
    <col min="3190" max="3196" width="9" style="1"/>
    <col min="3197" max="3197" width="9.625" style="1"/>
    <col min="3198" max="3204" width="9" style="1"/>
    <col min="3205" max="3205" width="9.625" style="1"/>
    <col min="3206" max="3212" width="9" style="1"/>
    <col min="3213" max="3213" width="9.625" style="1"/>
    <col min="3214" max="3220" width="9" style="1"/>
    <col min="3221" max="3221" width="9.625" style="1"/>
    <col min="3222" max="3228" width="9" style="1"/>
    <col min="3229" max="3229" width="9.625" style="1"/>
    <col min="3230" max="3236" width="9" style="1"/>
    <col min="3237" max="3237" width="9.625" style="1"/>
    <col min="3238" max="3244" width="9" style="1"/>
    <col min="3245" max="3245" width="9.625" style="1"/>
    <col min="3246" max="3252" width="9" style="1"/>
    <col min="3253" max="3253" width="9.625" style="1"/>
    <col min="3254" max="3260" width="9" style="1"/>
    <col min="3261" max="3261" width="9.625" style="1"/>
    <col min="3262" max="3268" width="9" style="1"/>
    <col min="3269" max="3269" width="9.625" style="1"/>
    <col min="3270" max="3276" width="9" style="1"/>
    <col min="3277" max="3277" width="9.625" style="1"/>
    <col min="3278" max="3284" width="9" style="1"/>
    <col min="3285" max="3285" width="9.625" style="1"/>
    <col min="3286" max="3292" width="9" style="1"/>
    <col min="3293" max="3293" width="9.625" style="1"/>
    <col min="3294" max="3300" width="9" style="1"/>
    <col min="3301" max="3301" width="9.625" style="1"/>
    <col min="3302" max="3308" width="9" style="1"/>
    <col min="3309" max="3309" width="9.625" style="1"/>
    <col min="3310" max="3316" width="9" style="1"/>
    <col min="3317" max="3317" width="9.625" style="1"/>
    <col min="3318" max="3324" width="9" style="1"/>
    <col min="3325" max="3325" width="9.625" style="1"/>
    <col min="3326" max="3332" width="9" style="1"/>
    <col min="3333" max="3333" width="9.625" style="1"/>
    <col min="3334" max="3340" width="9" style="1"/>
    <col min="3341" max="3341" width="9.625" style="1"/>
    <col min="3342" max="3348" width="9" style="1"/>
    <col min="3349" max="3349" width="9.625" style="1"/>
    <col min="3350" max="3356" width="9" style="1"/>
    <col min="3357" max="3357" width="9.625" style="1"/>
    <col min="3358" max="3364" width="9" style="1"/>
    <col min="3365" max="3365" width="9.625" style="1"/>
    <col min="3366" max="3372" width="9" style="1"/>
    <col min="3373" max="3373" width="9.625" style="1"/>
    <col min="3374" max="3380" width="9" style="1"/>
    <col min="3381" max="3381" width="9.625" style="1"/>
    <col min="3382" max="3388" width="9" style="1"/>
    <col min="3389" max="3389" width="9.625" style="1"/>
    <col min="3390" max="3396" width="9" style="1"/>
    <col min="3397" max="3397" width="9.625" style="1"/>
    <col min="3398" max="3404" width="9" style="1"/>
    <col min="3405" max="3405" width="9.625" style="1"/>
    <col min="3406" max="3412" width="9" style="1"/>
    <col min="3413" max="3413" width="9.625" style="1"/>
    <col min="3414" max="3420" width="9" style="1"/>
    <col min="3421" max="3421" width="9.625" style="1"/>
    <col min="3422" max="3428" width="9" style="1"/>
    <col min="3429" max="3429" width="9.625" style="1"/>
    <col min="3430" max="3436" width="9" style="1"/>
    <col min="3437" max="3437" width="9.625" style="1"/>
    <col min="3438" max="3444" width="9" style="1"/>
    <col min="3445" max="3445" width="9.625" style="1"/>
    <col min="3446" max="3452" width="9" style="1"/>
    <col min="3453" max="3453" width="9.625" style="1"/>
    <col min="3454" max="3460" width="9" style="1"/>
    <col min="3461" max="3461" width="9.625" style="1"/>
    <col min="3462" max="3468" width="9" style="1"/>
    <col min="3469" max="3469" width="9.625" style="1"/>
    <col min="3470" max="3476" width="9" style="1"/>
    <col min="3477" max="3477" width="9.625" style="1"/>
    <col min="3478" max="3484" width="9" style="1"/>
    <col min="3485" max="3485" width="9.625" style="1"/>
    <col min="3486" max="3492" width="9" style="1"/>
    <col min="3493" max="3493" width="9.625" style="1"/>
    <col min="3494" max="3500" width="9" style="1"/>
    <col min="3501" max="3501" width="9.625" style="1"/>
    <col min="3502" max="3508" width="9" style="1"/>
    <col min="3509" max="3509" width="9.625" style="1"/>
    <col min="3510" max="3516" width="9" style="1"/>
    <col min="3517" max="3517" width="9.625" style="1"/>
    <col min="3518" max="3524" width="9" style="1"/>
    <col min="3525" max="3525" width="9.625" style="1"/>
    <col min="3526" max="3532" width="9" style="1"/>
    <col min="3533" max="3533" width="9.625" style="1"/>
    <col min="3534" max="3540" width="9" style="1"/>
    <col min="3541" max="3541" width="9.625" style="1"/>
    <col min="3542" max="3548" width="9" style="1"/>
    <col min="3549" max="3549" width="9.625" style="1"/>
    <col min="3550" max="3556" width="9" style="1"/>
    <col min="3557" max="3557" width="9.625" style="1"/>
    <col min="3558" max="3564" width="9" style="1"/>
    <col min="3565" max="3565" width="9.625" style="1"/>
    <col min="3566" max="3572" width="9" style="1"/>
    <col min="3573" max="3573" width="9.625" style="1"/>
    <col min="3574" max="3580" width="9" style="1"/>
    <col min="3581" max="3581" width="9.625" style="1"/>
    <col min="3582" max="3588" width="9" style="1"/>
    <col min="3589" max="3589" width="9.625" style="1"/>
    <col min="3590" max="3596" width="9" style="1"/>
    <col min="3597" max="3597" width="9.625" style="1"/>
    <col min="3598" max="3604" width="9" style="1"/>
    <col min="3605" max="3605" width="9.625" style="1"/>
    <col min="3606" max="3612" width="9" style="1"/>
    <col min="3613" max="3613" width="9.625" style="1"/>
    <col min="3614" max="3620" width="9" style="1"/>
    <col min="3621" max="3621" width="9.625" style="1"/>
    <col min="3622" max="3628" width="9" style="1"/>
    <col min="3629" max="3629" width="9.625" style="1"/>
    <col min="3630" max="3636" width="9" style="1"/>
    <col min="3637" max="3637" width="9.625" style="1"/>
    <col min="3638" max="3644" width="9" style="1"/>
    <col min="3645" max="3645" width="9.625" style="1"/>
    <col min="3646" max="3652" width="9" style="1"/>
    <col min="3653" max="3653" width="9.625" style="1"/>
    <col min="3654" max="3660" width="9" style="1"/>
    <col min="3661" max="3661" width="9.625" style="1"/>
    <col min="3662" max="3668" width="9" style="1"/>
    <col min="3669" max="3669" width="9.625" style="1"/>
    <col min="3670" max="3676" width="9" style="1"/>
    <col min="3677" max="3677" width="9.625" style="1"/>
    <col min="3678" max="3684" width="9" style="1"/>
    <col min="3685" max="3685" width="9.625" style="1"/>
    <col min="3686" max="3692" width="9" style="1"/>
    <col min="3693" max="3693" width="9.625" style="1"/>
    <col min="3694" max="3700" width="9" style="1"/>
    <col min="3701" max="3701" width="9.625" style="1"/>
    <col min="3702" max="3708" width="9" style="1"/>
    <col min="3709" max="3709" width="9.625" style="1"/>
    <col min="3710" max="3716" width="9" style="1"/>
    <col min="3717" max="3717" width="9.625" style="1"/>
    <col min="3718" max="3724" width="9" style="1"/>
    <col min="3725" max="3725" width="9.625" style="1"/>
    <col min="3726" max="3732" width="9" style="1"/>
    <col min="3733" max="3733" width="9.625" style="1"/>
    <col min="3734" max="3740" width="9" style="1"/>
    <col min="3741" max="3741" width="9.625" style="1"/>
    <col min="3742" max="3748" width="9" style="1"/>
    <col min="3749" max="3749" width="9.625" style="1"/>
    <col min="3750" max="3756" width="9" style="1"/>
    <col min="3757" max="3757" width="9.625" style="1"/>
    <col min="3758" max="3764" width="9" style="1"/>
    <col min="3765" max="3765" width="9.625" style="1"/>
    <col min="3766" max="3772" width="9" style="1"/>
    <col min="3773" max="3773" width="9.625" style="1"/>
    <col min="3774" max="3780" width="9" style="1"/>
    <col min="3781" max="3781" width="9.625" style="1"/>
    <col min="3782" max="3788" width="9" style="1"/>
    <col min="3789" max="3789" width="9.625" style="1"/>
    <col min="3790" max="3796" width="9" style="1"/>
    <col min="3797" max="3797" width="9.625" style="1"/>
    <col min="3798" max="3804" width="9" style="1"/>
    <col min="3805" max="3805" width="9.625" style="1"/>
    <col min="3806" max="3812" width="9" style="1"/>
    <col min="3813" max="3813" width="9.625" style="1"/>
    <col min="3814" max="3820" width="9" style="1"/>
    <col min="3821" max="3821" width="9.625" style="1"/>
    <col min="3822" max="3828" width="9" style="1"/>
    <col min="3829" max="3829" width="9.625" style="1"/>
    <col min="3830" max="3836" width="9" style="1"/>
    <col min="3837" max="3837" width="9.625" style="1"/>
    <col min="3838" max="3844" width="9" style="1"/>
    <col min="3845" max="3845" width="9.625" style="1"/>
    <col min="3846" max="3852" width="9" style="1"/>
    <col min="3853" max="3853" width="9.625" style="1"/>
    <col min="3854" max="3860" width="9" style="1"/>
    <col min="3861" max="3861" width="9.625" style="1"/>
    <col min="3862" max="3868" width="9" style="1"/>
    <col min="3869" max="3869" width="9.625" style="1"/>
    <col min="3870" max="3876" width="9" style="1"/>
    <col min="3877" max="3877" width="9.625" style="1"/>
    <col min="3878" max="3884" width="9" style="1"/>
    <col min="3885" max="3885" width="9.625" style="1"/>
    <col min="3886" max="3892" width="9" style="1"/>
    <col min="3893" max="3893" width="9.625" style="1"/>
    <col min="3894" max="3900" width="9" style="1"/>
    <col min="3901" max="3901" width="9.625" style="1"/>
    <col min="3902" max="3908" width="9" style="1"/>
    <col min="3909" max="3909" width="9.625" style="1"/>
    <col min="3910" max="3916" width="9" style="1"/>
    <col min="3917" max="3917" width="9.625" style="1"/>
    <col min="3918" max="3924" width="9" style="1"/>
    <col min="3925" max="3925" width="9.625" style="1"/>
    <col min="3926" max="3932" width="9" style="1"/>
    <col min="3933" max="3933" width="9.625" style="1"/>
    <col min="3934" max="3940" width="9" style="1"/>
    <col min="3941" max="3941" width="9.625" style="1"/>
    <col min="3942" max="3948" width="9" style="1"/>
    <col min="3949" max="3949" width="9.625" style="1"/>
    <col min="3950" max="3956" width="9" style="1"/>
    <col min="3957" max="3957" width="9.625" style="1"/>
    <col min="3958" max="3964" width="9" style="1"/>
    <col min="3965" max="3965" width="9.625" style="1"/>
    <col min="3966" max="3972" width="9" style="1"/>
    <col min="3973" max="3973" width="9.625" style="1"/>
    <col min="3974" max="3980" width="9" style="1"/>
    <col min="3981" max="3981" width="9.625" style="1"/>
    <col min="3982" max="3988" width="9" style="1"/>
    <col min="3989" max="3989" width="9.625" style="1"/>
    <col min="3990" max="3996" width="9" style="1"/>
    <col min="3997" max="3997" width="9.625" style="1"/>
    <col min="3998" max="4004" width="9" style="1"/>
    <col min="4005" max="4005" width="9.625" style="1"/>
    <col min="4006" max="4012" width="9" style="1"/>
    <col min="4013" max="4013" width="9.625" style="1"/>
    <col min="4014" max="4020" width="9" style="1"/>
    <col min="4021" max="4021" width="9.625" style="1"/>
    <col min="4022" max="4028" width="9" style="1"/>
    <col min="4029" max="4029" width="9.625" style="1"/>
    <col min="4030" max="4036" width="9" style="1"/>
    <col min="4037" max="4037" width="9.625" style="1"/>
    <col min="4038" max="4044" width="9" style="1"/>
    <col min="4045" max="4045" width="9.625" style="1"/>
    <col min="4046" max="4052" width="9" style="1"/>
    <col min="4053" max="4053" width="9.625" style="1"/>
    <col min="4054" max="4060" width="9" style="1"/>
    <col min="4061" max="4061" width="9.625" style="1"/>
    <col min="4062" max="4068" width="9" style="1"/>
    <col min="4069" max="4069" width="9.625" style="1"/>
    <col min="4070" max="4076" width="9" style="1"/>
    <col min="4077" max="4077" width="9.625" style="1"/>
    <col min="4078" max="4084" width="9" style="1"/>
    <col min="4085" max="4085" width="9.625" style="1"/>
    <col min="4086" max="4092" width="9" style="1"/>
    <col min="4093" max="4093" width="9.625" style="1"/>
    <col min="4094" max="4100" width="9" style="1"/>
    <col min="4101" max="4101" width="9.625" style="1"/>
    <col min="4102" max="4108" width="9" style="1"/>
    <col min="4109" max="4109" width="9.625" style="1"/>
    <col min="4110" max="4116" width="9" style="1"/>
    <col min="4117" max="4117" width="9.625" style="1"/>
    <col min="4118" max="4124" width="9" style="1"/>
    <col min="4125" max="4125" width="9.625" style="1"/>
    <col min="4126" max="4132" width="9" style="1"/>
    <col min="4133" max="4133" width="9.625" style="1"/>
    <col min="4134" max="4140" width="9" style="1"/>
    <col min="4141" max="4141" width="9.625" style="1"/>
    <col min="4142" max="4148" width="9" style="1"/>
    <col min="4149" max="4149" width="9.625" style="1"/>
    <col min="4150" max="4156" width="9" style="1"/>
    <col min="4157" max="4157" width="9.625" style="1"/>
    <col min="4158" max="4164" width="9" style="1"/>
    <col min="4165" max="4165" width="9.625" style="1"/>
    <col min="4166" max="4172" width="9" style="1"/>
    <col min="4173" max="4173" width="9.625" style="1"/>
    <col min="4174" max="4180" width="9" style="1"/>
    <col min="4181" max="4181" width="9.625" style="1"/>
    <col min="4182" max="4188" width="9" style="1"/>
    <col min="4189" max="4189" width="9.625" style="1"/>
    <col min="4190" max="4196" width="9" style="1"/>
    <col min="4197" max="4197" width="9.625" style="1"/>
    <col min="4198" max="4204" width="9" style="1"/>
    <col min="4205" max="4205" width="9.625" style="1"/>
    <col min="4206" max="4212" width="9" style="1"/>
    <col min="4213" max="4213" width="9.625" style="1"/>
    <col min="4214" max="4220" width="9" style="1"/>
    <col min="4221" max="4221" width="9.625" style="1"/>
    <col min="4222" max="4228" width="9" style="1"/>
    <col min="4229" max="4229" width="9.625" style="1"/>
    <col min="4230" max="4236" width="9" style="1"/>
    <col min="4237" max="4237" width="9.625" style="1"/>
    <col min="4238" max="4244" width="9" style="1"/>
    <col min="4245" max="4245" width="9.625" style="1"/>
    <col min="4246" max="4252" width="9" style="1"/>
    <col min="4253" max="4253" width="9.625" style="1"/>
    <col min="4254" max="4260" width="9" style="1"/>
    <col min="4261" max="4261" width="9.625" style="1"/>
    <col min="4262" max="4268" width="9" style="1"/>
    <col min="4269" max="4269" width="9.625" style="1"/>
    <col min="4270" max="4276" width="9" style="1"/>
    <col min="4277" max="4277" width="9.625" style="1"/>
    <col min="4278" max="4284" width="9" style="1"/>
    <col min="4285" max="4285" width="9.625" style="1"/>
    <col min="4286" max="4292" width="9" style="1"/>
    <col min="4293" max="4293" width="9.625" style="1"/>
    <col min="4294" max="4300" width="9" style="1"/>
    <col min="4301" max="4301" width="9.625" style="1"/>
    <col min="4302" max="4308" width="9" style="1"/>
    <col min="4309" max="4309" width="9.625" style="1"/>
    <col min="4310" max="4316" width="9" style="1"/>
    <col min="4317" max="4317" width="9.625" style="1"/>
    <col min="4318" max="4324" width="9" style="1"/>
    <col min="4325" max="4325" width="9.625" style="1"/>
    <col min="4326" max="4332" width="9" style="1"/>
    <col min="4333" max="4333" width="9.625" style="1"/>
    <col min="4334" max="4340" width="9" style="1"/>
    <col min="4341" max="4341" width="9.625" style="1"/>
    <col min="4342" max="4348" width="9" style="1"/>
    <col min="4349" max="4349" width="9.625" style="1"/>
    <col min="4350" max="4356" width="9" style="1"/>
    <col min="4357" max="4357" width="9.625" style="1"/>
    <col min="4358" max="4364" width="9" style="1"/>
    <col min="4365" max="4365" width="9.625" style="1"/>
    <col min="4366" max="4372" width="9" style="1"/>
    <col min="4373" max="4373" width="9.625" style="1"/>
    <col min="4374" max="4380" width="9" style="1"/>
    <col min="4381" max="4381" width="9.625" style="1"/>
    <col min="4382" max="4388" width="9" style="1"/>
    <col min="4389" max="4389" width="9.625" style="1"/>
    <col min="4390" max="4396" width="9" style="1"/>
    <col min="4397" max="4397" width="9.625" style="1"/>
    <col min="4398" max="4404" width="9" style="1"/>
    <col min="4405" max="4405" width="9.625" style="1"/>
    <col min="4406" max="4412" width="9" style="1"/>
    <col min="4413" max="4413" width="9.625" style="1"/>
    <col min="4414" max="4420" width="9" style="1"/>
    <col min="4421" max="4421" width="9.625" style="1"/>
    <col min="4422" max="4428" width="9" style="1"/>
    <col min="4429" max="4429" width="9.625" style="1"/>
    <col min="4430" max="4436" width="9" style="1"/>
    <col min="4437" max="4437" width="9.625" style="1"/>
    <col min="4438" max="4444" width="9" style="1"/>
    <col min="4445" max="4445" width="9.625" style="1"/>
    <col min="4446" max="4452" width="9" style="1"/>
    <col min="4453" max="4453" width="9.625" style="1"/>
    <col min="4454" max="4460" width="9" style="1"/>
    <col min="4461" max="4461" width="9.625" style="1"/>
    <col min="4462" max="4468" width="9" style="1"/>
    <col min="4469" max="4469" width="9.625" style="1"/>
    <col min="4470" max="4476" width="9" style="1"/>
    <col min="4477" max="4477" width="9.625" style="1"/>
    <col min="4478" max="4484" width="9" style="1"/>
    <col min="4485" max="4485" width="9.625" style="1"/>
    <col min="4486" max="4492" width="9" style="1"/>
    <col min="4493" max="4493" width="9.625" style="1"/>
    <col min="4494" max="4500" width="9" style="1"/>
    <col min="4501" max="4501" width="9.625" style="1"/>
    <col min="4502" max="4508" width="9" style="1"/>
    <col min="4509" max="4509" width="9.625" style="1"/>
    <col min="4510" max="4516" width="9" style="1"/>
    <col min="4517" max="4517" width="9.625" style="1"/>
    <col min="4518" max="4524" width="9" style="1"/>
    <col min="4525" max="4525" width="9.625" style="1"/>
    <col min="4526" max="4532" width="9" style="1"/>
    <col min="4533" max="4533" width="9.625" style="1"/>
    <col min="4534" max="4540" width="9" style="1"/>
    <col min="4541" max="4541" width="9.625" style="1"/>
    <col min="4542" max="4548" width="9" style="1"/>
    <col min="4549" max="4549" width="9.625" style="1"/>
    <col min="4550" max="4556" width="9" style="1"/>
    <col min="4557" max="4557" width="9.625" style="1"/>
    <col min="4558" max="4564" width="9" style="1"/>
    <col min="4565" max="4565" width="9.625" style="1"/>
    <col min="4566" max="4572" width="9" style="1"/>
    <col min="4573" max="4573" width="9.625" style="1"/>
    <col min="4574" max="4580" width="9" style="1"/>
    <col min="4581" max="4581" width="9.625" style="1"/>
    <col min="4582" max="4588" width="9" style="1"/>
    <col min="4589" max="4589" width="9.625" style="1"/>
    <col min="4590" max="4596" width="9" style="1"/>
    <col min="4597" max="4597" width="9.625" style="1"/>
    <col min="4598" max="4604" width="9" style="1"/>
    <col min="4605" max="4605" width="9.625" style="1"/>
    <col min="4606" max="4612" width="9" style="1"/>
    <col min="4613" max="4613" width="9.625" style="1"/>
    <col min="4614" max="4620" width="9" style="1"/>
    <col min="4621" max="4621" width="9.625" style="1"/>
    <col min="4622" max="4628" width="9" style="1"/>
    <col min="4629" max="4629" width="9.625" style="1"/>
    <col min="4630" max="4636" width="9" style="1"/>
    <col min="4637" max="4637" width="9.625" style="1"/>
    <col min="4638" max="4644" width="9" style="1"/>
    <col min="4645" max="4645" width="9.625" style="1"/>
    <col min="4646" max="4652" width="9" style="1"/>
    <col min="4653" max="4653" width="9.625" style="1"/>
    <col min="4654" max="4660" width="9" style="1"/>
    <col min="4661" max="4661" width="9.625" style="1"/>
    <col min="4662" max="4668" width="9" style="1"/>
    <col min="4669" max="4669" width="9.625" style="1"/>
    <col min="4670" max="4676" width="9" style="1"/>
    <col min="4677" max="4677" width="9.625" style="1"/>
    <col min="4678" max="4684" width="9" style="1"/>
    <col min="4685" max="4685" width="9.625" style="1"/>
    <col min="4686" max="4692" width="9" style="1"/>
    <col min="4693" max="4693" width="9.625" style="1"/>
    <col min="4694" max="4700" width="9" style="1"/>
    <col min="4701" max="4701" width="9.625" style="1"/>
    <col min="4702" max="4708" width="9" style="1"/>
    <col min="4709" max="4709" width="9.625" style="1"/>
    <col min="4710" max="4716" width="9" style="1"/>
    <col min="4717" max="4717" width="9.625" style="1"/>
    <col min="4718" max="4724" width="9" style="1"/>
    <col min="4725" max="4725" width="9.625" style="1"/>
    <col min="4726" max="4732" width="9" style="1"/>
    <col min="4733" max="4733" width="9.625" style="1"/>
    <col min="4734" max="4740" width="9" style="1"/>
    <col min="4741" max="4741" width="9.625" style="1"/>
    <col min="4742" max="4748" width="9" style="1"/>
    <col min="4749" max="4749" width="9.625" style="1"/>
    <col min="4750" max="4756" width="9" style="1"/>
    <col min="4757" max="4757" width="9.625" style="1"/>
    <col min="4758" max="4764" width="9" style="1"/>
    <col min="4765" max="4765" width="9.625" style="1"/>
    <col min="4766" max="4772" width="9" style="1"/>
    <col min="4773" max="4773" width="9.625" style="1"/>
    <col min="4774" max="4780" width="9" style="1"/>
    <col min="4781" max="4781" width="9.625" style="1"/>
    <col min="4782" max="4788" width="9" style="1"/>
    <col min="4789" max="4789" width="9.625" style="1"/>
    <col min="4790" max="4796" width="9" style="1"/>
    <col min="4797" max="4797" width="9.625" style="1"/>
    <col min="4798" max="4804" width="9" style="1"/>
    <col min="4805" max="4805" width="9.625" style="1"/>
    <col min="4806" max="4812" width="9" style="1"/>
    <col min="4813" max="4813" width="9.625" style="1"/>
    <col min="4814" max="4820" width="9" style="1"/>
    <col min="4821" max="4821" width="9.625" style="1"/>
    <col min="4822" max="4828" width="9" style="1"/>
    <col min="4829" max="4829" width="9.625" style="1"/>
    <col min="4830" max="4836" width="9" style="1"/>
    <col min="4837" max="4837" width="9.625" style="1"/>
    <col min="4838" max="4844" width="9" style="1"/>
    <col min="4845" max="4845" width="9.625" style="1"/>
    <col min="4846" max="4852" width="9" style="1"/>
    <col min="4853" max="4853" width="9.625" style="1"/>
    <col min="4854" max="4860" width="9" style="1"/>
    <col min="4861" max="4861" width="9.625" style="1"/>
    <col min="4862" max="4868" width="9" style="1"/>
    <col min="4869" max="4869" width="9.625" style="1"/>
    <col min="4870" max="4876" width="9" style="1"/>
    <col min="4877" max="4877" width="9.625" style="1"/>
    <col min="4878" max="4884" width="9" style="1"/>
    <col min="4885" max="4885" width="9.625" style="1"/>
    <col min="4886" max="4892" width="9" style="1"/>
    <col min="4893" max="4893" width="9.625" style="1"/>
    <col min="4894" max="4900" width="9" style="1"/>
    <col min="4901" max="4901" width="9.625" style="1"/>
    <col min="4902" max="4908" width="9" style="1"/>
    <col min="4909" max="4909" width="9.625" style="1"/>
    <col min="4910" max="4916" width="9" style="1"/>
    <col min="4917" max="4917" width="9.625" style="1"/>
    <col min="4918" max="4924" width="9" style="1"/>
    <col min="4925" max="4925" width="9.625" style="1"/>
    <col min="4926" max="4932" width="9" style="1"/>
    <col min="4933" max="4933" width="9.625" style="1"/>
    <col min="4934" max="4940" width="9" style="1"/>
    <col min="4941" max="4941" width="9.625" style="1"/>
    <col min="4942" max="4948" width="9" style="1"/>
    <col min="4949" max="4949" width="9.625" style="1"/>
    <col min="4950" max="4956" width="9" style="1"/>
    <col min="4957" max="4957" width="9.625" style="1"/>
    <col min="4958" max="4964" width="9" style="1"/>
    <col min="4965" max="4965" width="9.625" style="1"/>
    <col min="4966" max="4972" width="9" style="1"/>
    <col min="4973" max="4973" width="9.625" style="1"/>
    <col min="4974" max="4980" width="9" style="1"/>
    <col min="4981" max="4981" width="9.625" style="1"/>
    <col min="4982" max="4988" width="9" style="1"/>
    <col min="4989" max="4989" width="9.625" style="1"/>
    <col min="4990" max="4996" width="9" style="1"/>
    <col min="4997" max="4997" width="9.625" style="1"/>
    <col min="4998" max="5004" width="9" style="1"/>
    <col min="5005" max="5005" width="9.625" style="1"/>
    <col min="5006" max="5012" width="9" style="1"/>
    <col min="5013" max="5013" width="9.625" style="1"/>
    <col min="5014" max="5020" width="9" style="1"/>
    <col min="5021" max="5021" width="9.625" style="1"/>
    <col min="5022" max="5028" width="9" style="1"/>
    <col min="5029" max="5029" width="9.625" style="1"/>
    <col min="5030" max="5036" width="9" style="1"/>
    <col min="5037" max="5037" width="9.625" style="1"/>
    <col min="5038" max="5044" width="9" style="1"/>
    <col min="5045" max="5045" width="9.625" style="1"/>
    <col min="5046" max="5052" width="9" style="1"/>
    <col min="5053" max="5053" width="9.625" style="1"/>
    <col min="5054" max="5060" width="9" style="1"/>
    <col min="5061" max="5061" width="9.625" style="1"/>
    <col min="5062" max="5068" width="9" style="1"/>
    <col min="5069" max="5069" width="9.625" style="1"/>
    <col min="5070" max="5076" width="9" style="1"/>
    <col min="5077" max="5077" width="9.625" style="1"/>
    <col min="5078" max="5084" width="9" style="1"/>
    <col min="5085" max="5085" width="9.625" style="1"/>
    <col min="5086" max="5092" width="9" style="1"/>
    <col min="5093" max="5093" width="9.625" style="1"/>
    <col min="5094" max="5100" width="9" style="1"/>
    <col min="5101" max="5101" width="9.625" style="1"/>
    <col min="5102" max="5108" width="9" style="1"/>
    <col min="5109" max="5109" width="9.625" style="1"/>
    <col min="5110" max="5116" width="9" style="1"/>
    <col min="5117" max="5117" width="9.625" style="1"/>
    <col min="5118" max="5124" width="9" style="1"/>
    <col min="5125" max="5125" width="9.625" style="1"/>
    <col min="5126" max="5132" width="9" style="1"/>
    <col min="5133" max="5133" width="9.625" style="1"/>
    <col min="5134" max="5140" width="9" style="1"/>
    <col min="5141" max="5141" width="9.625" style="1"/>
    <col min="5142" max="5148" width="9" style="1"/>
    <col min="5149" max="5149" width="9.625" style="1"/>
    <col min="5150" max="5156" width="9" style="1"/>
    <col min="5157" max="5157" width="9.625" style="1"/>
    <col min="5158" max="5164" width="9" style="1"/>
    <col min="5165" max="5165" width="9.625" style="1"/>
    <col min="5166" max="5172" width="9" style="1"/>
    <col min="5173" max="5173" width="9.625" style="1"/>
    <col min="5174" max="5180" width="9" style="1"/>
    <col min="5181" max="5181" width="9.625" style="1"/>
    <col min="5182" max="5188" width="9" style="1"/>
    <col min="5189" max="5189" width="9.625" style="1"/>
    <col min="5190" max="5196" width="9" style="1"/>
    <col min="5197" max="5197" width="9.625" style="1"/>
    <col min="5198" max="5204" width="9" style="1"/>
    <col min="5205" max="5205" width="9.625" style="1"/>
    <col min="5206" max="5212" width="9" style="1"/>
    <col min="5213" max="5213" width="9.625" style="1"/>
    <col min="5214" max="5220" width="9" style="1"/>
    <col min="5221" max="5221" width="9.625" style="1"/>
    <col min="5222" max="5228" width="9" style="1"/>
    <col min="5229" max="5229" width="9.625" style="1"/>
    <col min="5230" max="5236" width="9" style="1"/>
    <col min="5237" max="5237" width="9.625" style="1"/>
    <col min="5238" max="5244" width="9" style="1"/>
    <col min="5245" max="5245" width="9.625" style="1"/>
    <col min="5246" max="5252" width="9" style="1"/>
    <col min="5253" max="5253" width="9.625" style="1"/>
    <col min="5254" max="5260" width="9" style="1"/>
    <col min="5261" max="5261" width="9.625" style="1"/>
    <col min="5262" max="5268" width="9" style="1"/>
    <col min="5269" max="5269" width="9.625" style="1"/>
    <col min="5270" max="5276" width="9" style="1"/>
    <col min="5277" max="5277" width="9.625" style="1"/>
    <col min="5278" max="5284" width="9" style="1"/>
    <col min="5285" max="5285" width="9.625" style="1"/>
    <col min="5286" max="5292" width="9" style="1"/>
    <col min="5293" max="5293" width="9.625" style="1"/>
    <col min="5294" max="5300" width="9" style="1"/>
    <col min="5301" max="5301" width="9.625" style="1"/>
    <col min="5302" max="5308" width="9" style="1"/>
    <col min="5309" max="5309" width="9.625" style="1"/>
    <col min="5310" max="5316" width="9" style="1"/>
    <col min="5317" max="5317" width="9.625" style="1"/>
    <col min="5318" max="5324" width="9" style="1"/>
    <col min="5325" max="5325" width="9.625" style="1"/>
    <col min="5326" max="5332" width="9" style="1"/>
    <col min="5333" max="5333" width="9.625" style="1"/>
    <col min="5334" max="5340" width="9" style="1"/>
    <col min="5341" max="5341" width="9.625" style="1"/>
    <col min="5342" max="5348" width="9" style="1"/>
    <col min="5349" max="5349" width="9.625" style="1"/>
    <col min="5350" max="5356" width="9" style="1"/>
    <col min="5357" max="5357" width="9.625" style="1"/>
    <col min="5358" max="5364" width="9" style="1"/>
    <col min="5365" max="5365" width="9.625" style="1"/>
    <col min="5366" max="5372" width="9" style="1"/>
    <col min="5373" max="5373" width="9.625" style="1"/>
    <col min="5374" max="5380" width="9" style="1"/>
    <col min="5381" max="5381" width="9.625" style="1"/>
    <col min="5382" max="5388" width="9" style="1"/>
    <col min="5389" max="5389" width="9.625" style="1"/>
    <col min="5390" max="5396" width="9" style="1"/>
    <col min="5397" max="5397" width="9.625" style="1"/>
    <col min="5398" max="5404" width="9" style="1"/>
    <col min="5405" max="5405" width="9.625" style="1"/>
    <col min="5406" max="5412" width="9" style="1"/>
    <col min="5413" max="5413" width="9.625" style="1"/>
    <col min="5414" max="5420" width="9" style="1"/>
    <col min="5421" max="5421" width="9.625" style="1"/>
    <col min="5422" max="5428" width="9" style="1"/>
    <col min="5429" max="5429" width="9.625" style="1"/>
    <col min="5430" max="5436" width="9" style="1"/>
    <col min="5437" max="5437" width="9.625" style="1"/>
    <col min="5438" max="5444" width="9" style="1"/>
    <col min="5445" max="5445" width="9.625" style="1"/>
    <col min="5446" max="5452" width="9" style="1"/>
    <col min="5453" max="5453" width="9.625" style="1"/>
    <col min="5454" max="5460" width="9" style="1"/>
    <col min="5461" max="5461" width="9.625" style="1"/>
    <col min="5462" max="5468" width="9" style="1"/>
    <col min="5469" max="5469" width="9.625" style="1"/>
    <col min="5470" max="5476" width="9" style="1"/>
    <col min="5477" max="5477" width="9.625" style="1"/>
    <col min="5478" max="5484" width="9" style="1"/>
    <col min="5485" max="5485" width="9.625" style="1"/>
    <col min="5486" max="5492" width="9" style="1"/>
    <col min="5493" max="5493" width="9.625" style="1"/>
    <col min="5494" max="5500" width="9" style="1"/>
    <col min="5501" max="5501" width="9.625" style="1"/>
    <col min="5502" max="5508" width="9" style="1"/>
    <col min="5509" max="5509" width="9.625" style="1"/>
    <col min="5510" max="5516" width="9" style="1"/>
    <col min="5517" max="5517" width="9.625" style="1"/>
    <col min="5518" max="5524" width="9" style="1"/>
    <col min="5525" max="5525" width="9.625" style="1"/>
    <col min="5526" max="5532" width="9" style="1"/>
    <col min="5533" max="5533" width="9.625" style="1"/>
    <col min="5534" max="5540" width="9" style="1"/>
    <col min="5541" max="5541" width="9.625" style="1"/>
    <col min="5542" max="5548" width="9" style="1"/>
    <col min="5549" max="5549" width="9.625" style="1"/>
    <col min="5550" max="5556" width="9" style="1"/>
    <col min="5557" max="5557" width="9.625" style="1"/>
    <col min="5558" max="5564" width="9" style="1"/>
    <col min="5565" max="5565" width="9.625" style="1"/>
    <col min="5566" max="5572" width="9" style="1"/>
    <col min="5573" max="5573" width="9.625" style="1"/>
    <col min="5574" max="5580" width="9" style="1"/>
    <col min="5581" max="5581" width="9.625" style="1"/>
    <col min="5582" max="5588" width="9" style="1"/>
    <col min="5589" max="5589" width="9.625" style="1"/>
    <col min="5590" max="5596" width="9" style="1"/>
    <col min="5597" max="5597" width="9.625" style="1"/>
    <col min="5598" max="5604" width="9" style="1"/>
    <col min="5605" max="5605" width="9.625" style="1"/>
    <col min="5606" max="5612" width="9" style="1"/>
    <col min="5613" max="5613" width="9.625" style="1"/>
    <col min="5614" max="5620" width="9" style="1"/>
    <col min="5621" max="5621" width="9.625" style="1"/>
    <col min="5622" max="5628" width="9" style="1"/>
    <col min="5629" max="5629" width="9.625" style="1"/>
    <col min="5630" max="5636" width="9" style="1"/>
    <col min="5637" max="5637" width="9.625" style="1"/>
    <col min="5638" max="5644" width="9" style="1"/>
    <col min="5645" max="5645" width="9.625" style="1"/>
    <col min="5646" max="5652" width="9" style="1"/>
    <col min="5653" max="5653" width="9.625" style="1"/>
    <col min="5654" max="5660" width="9" style="1"/>
    <col min="5661" max="5661" width="9.625" style="1"/>
    <col min="5662" max="5668" width="9" style="1"/>
    <col min="5669" max="5669" width="9.625" style="1"/>
    <col min="5670" max="5676" width="9" style="1"/>
    <col min="5677" max="5677" width="9.625" style="1"/>
    <col min="5678" max="5684" width="9" style="1"/>
    <col min="5685" max="5685" width="9.625" style="1"/>
    <col min="5686" max="5692" width="9" style="1"/>
    <col min="5693" max="5693" width="9.625" style="1"/>
    <col min="5694" max="5700" width="9" style="1"/>
    <col min="5701" max="5701" width="9.625" style="1"/>
    <col min="5702" max="5708" width="9" style="1"/>
    <col min="5709" max="5709" width="9.625" style="1"/>
    <col min="5710" max="5716" width="9" style="1"/>
    <col min="5717" max="5717" width="9.625" style="1"/>
    <col min="5718" max="5724" width="9" style="1"/>
    <col min="5725" max="5725" width="9.625" style="1"/>
    <col min="5726" max="5732" width="9" style="1"/>
    <col min="5733" max="5733" width="9.625" style="1"/>
    <col min="5734" max="5740" width="9" style="1"/>
    <col min="5741" max="5741" width="9.625" style="1"/>
    <col min="5742" max="5748" width="9" style="1"/>
    <col min="5749" max="5749" width="9.625" style="1"/>
    <col min="5750" max="5756" width="9" style="1"/>
    <col min="5757" max="5757" width="9.625" style="1"/>
    <col min="5758" max="5764" width="9" style="1"/>
    <col min="5765" max="5765" width="9.625" style="1"/>
    <col min="5766" max="5772" width="9" style="1"/>
    <col min="5773" max="5773" width="9.625" style="1"/>
    <col min="5774" max="5780" width="9" style="1"/>
    <col min="5781" max="5781" width="9.625" style="1"/>
    <col min="5782" max="5788" width="9" style="1"/>
    <col min="5789" max="5789" width="9.625" style="1"/>
    <col min="5790" max="5796" width="9" style="1"/>
    <col min="5797" max="5797" width="9.625" style="1"/>
    <col min="5798" max="5804" width="9" style="1"/>
    <col min="5805" max="5805" width="9.625" style="1"/>
    <col min="5806" max="5812" width="9" style="1"/>
    <col min="5813" max="5813" width="9.625" style="1"/>
    <col min="5814" max="5820" width="9" style="1"/>
    <col min="5821" max="5821" width="9.625" style="1"/>
    <col min="5822" max="5828" width="9" style="1"/>
    <col min="5829" max="5829" width="9.625" style="1"/>
    <col min="5830" max="5836" width="9" style="1"/>
    <col min="5837" max="5837" width="9.625" style="1"/>
    <col min="5838" max="5844" width="9" style="1"/>
    <col min="5845" max="5845" width="9.625" style="1"/>
    <col min="5846" max="5852" width="9" style="1"/>
    <col min="5853" max="5853" width="9.625" style="1"/>
    <col min="5854" max="5860" width="9" style="1"/>
    <col min="5861" max="5861" width="9.625" style="1"/>
    <col min="5862" max="5868" width="9" style="1"/>
    <col min="5869" max="5869" width="9.625" style="1"/>
    <col min="5870" max="5876" width="9" style="1"/>
    <col min="5877" max="5877" width="9.625" style="1"/>
    <col min="5878" max="5884" width="9" style="1"/>
    <col min="5885" max="5885" width="9.625" style="1"/>
    <col min="5886" max="5892" width="9" style="1"/>
    <col min="5893" max="5893" width="9.625" style="1"/>
    <col min="5894" max="5900" width="9" style="1"/>
    <col min="5901" max="5901" width="9.625" style="1"/>
    <col min="5902" max="5908" width="9" style="1"/>
    <col min="5909" max="5909" width="9.625" style="1"/>
    <col min="5910" max="5916" width="9" style="1"/>
    <col min="5917" max="5917" width="9.625" style="1"/>
    <col min="5918" max="5924" width="9" style="1"/>
    <col min="5925" max="5925" width="9.625" style="1"/>
    <col min="5926" max="5932" width="9" style="1"/>
    <col min="5933" max="5933" width="9.625" style="1"/>
    <col min="5934" max="5940" width="9" style="1"/>
    <col min="5941" max="5941" width="9.625" style="1"/>
    <col min="5942" max="5948" width="9" style="1"/>
    <col min="5949" max="5949" width="9.625" style="1"/>
    <col min="5950" max="5956" width="9" style="1"/>
    <col min="5957" max="5957" width="9.625" style="1"/>
    <col min="5958" max="5964" width="9" style="1"/>
    <col min="5965" max="5965" width="9.625" style="1"/>
    <col min="5966" max="5972" width="9" style="1"/>
    <col min="5973" max="5973" width="9.625" style="1"/>
    <col min="5974" max="5980" width="9" style="1"/>
    <col min="5981" max="5981" width="9.625" style="1"/>
    <col min="5982" max="5988" width="9" style="1"/>
    <col min="5989" max="5989" width="9.625" style="1"/>
    <col min="5990" max="5996" width="9" style="1"/>
    <col min="5997" max="5997" width="9.625" style="1"/>
    <col min="5998" max="6004" width="9" style="1"/>
    <col min="6005" max="6005" width="9.625" style="1"/>
    <col min="6006" max="6012" width="9" style="1"/>
    <col min="6013" max="6013" width="9.625" style="1"/>
    <col min="6014" max="6020" width="9" style="1"/>
    <col min="6021" max="6021" width="9.625" style="1"/>
    <col min="6022" max="6028" width="9" style="1"/>
    <col min="6029" max="6029" width="9.625" style="1"/>
    <col min="6030" max="6036" width="9" style="1"/>
    <col min="6037" max="6037" width="9.625" style="1"/>
    <col min="6038" max="6044" width="9" style="1"/>
    <col min="6045" max="6045" width="9.625" style="1"/>
    <col min="6046" max="6052" width="9" style="1"/>
    <col min="6053" max="6053" width="9.625" style="1"/>
    <col min="6054" max="6060" width="9" style="1"/>
    <col min="6061" max="6061" width="9.625" style="1"/>
    <col min="6062" max="6068" width="9" style="1"/>
    <col min="6069" max="6069" width="9.625" style="1"/>
    <col min="6070" max="6076" width="9" style="1"/>
    <col min="6077" max="6077" width="9.625" style="1"/>
    <col min="6078" max="6084" width="9" style="1"/>
    <col min="6085" max="6085" width="9.625" style="1"/>
    <col min="6086" max="6092" width="9" style="1"/>
    <col min="6093" max="6093" width="9.625" style="1"/>
    <col min="6094" max="6100" width="9" style="1"/>
    <col min="6101" max="6101" width="9.625" style="1"/>
    <col min="6102" max="6108" width="9" style="1"/>
    <col min="6109" max="6109" width="9.625" style="1"/>
    <col min="6110" max="6116" width="9" style="1"/>
    <col min="6117" max="6117" width="9.625" style="1"/>
    <col min="6118" max="6124" width="9" style="1"/>
    <col min="6125" max="6125" width="9.625" style="1"/>
    <col min="6126" max="6132" width="9" style="1"/>
    <col min="6133" max="6133" width="9.625" style="1"/>
    <col min="6134" max="6140" width="9" style="1"/>
    <col min="6141" max="6141" width="9.625" style="1"/>
    <col min="6142" max="6148" width="9" style="1"/>
    <col min="6149" max="6149" width="9.625" style="1"/>
    <col min="6150" max="6156" width="9" style="1"/>
    <col min="6157" max="6157" width="9.625" style="1"/>
    <col min="6158" max="6164" width="9" style="1"/>
    <col min="6165" max="6165" width="9.625" style="1"/>
    <col min="6166" max="6172" width="9" style="1"/>
    <col min="6173" max="6173" width="9.625" style="1"/>
    <col min="6174" max="6180" width="9" style="1"/>
    <col min="6181" max="6181" width="9.625" style="1"/>
    <col min="6182" max="6188" width="9" style="1"/>
    <col min="6189" max="6189" width="9.625" style="1"/>
    <col min="6190" max="6196" width="9" style="1"/>
    <col min="6197" max="6197" width="9.625" style="1"/>
    <col min="6198" max="6204" width="9" style="1"/>
    <col min="6205" max="6205" width="9.625" style="1"/>
    <col min="6206" max="6212" width="9" style="1"/>
    <col min="6213" max="6213" width="9.625" style="1"/>
    <col min="6214" max="6220" width="9" style="1"/>
    <col min="6221" max="6221" width="9.625" style="1"/>
    <col min="6222" max="6228" width="9" style="1"/>
    <col min="6229" max="6229" width="9.625" style="1"/>
    <col min="6230" max="6236" width="9" style="1"/>
    <col min="6237" max="6237" width="9.625" style="1"/>
    <col min="6238" max="6244" width="9" style="1"/>
    <col min="6245" max="6245" width="9.625" style="1"/>
    <col min="6246" max="6252" width="9" style="1"/>
    <col min="6253" max="6253" width="9.625" style="1"/>
    <col min="6254" max="6260" width="9" style="1"/>
    <col min="6261" max="6261" width="9.625" style="1"/>
    <col min="6262" max="6268" width="9" style="1"/>
    <col min="6269" max="6269" width="9.625" style="1"/>
    <col min="6270" max="6276" width="9" style="1"/>
    <col min="6277" max="6277" width="9.625" style="1"/>
    <col min="6278" max="6284" width="9" style="1"/>
    <col min="6285" max="6285" width="9.625" style="1"/>
    <col min="6286" max="6292" width="9" style="1"/>
    <col min="6293" max="6293" width="9.625" style="1"/>
    <col min="6294" max="6300" width="9" style="1"/>
    <col min="6301" max="6301" width="9.625" style="1"/>
    <col min="6302" max="6308" width="9" style="1"/>
    <col min="6309" max="6309" width="9.625" style="1"/>
    <col min="6310" max="6316" width="9" style="1"/>
    <col min="6317" max="6317" width="9.625" style="1"/>
    <col min="6318" max="6324" width="9" style="1"/>
    <col min="6325" max="6325" width="9.625" style="1"/>
    <col min="6326" max="6332" width="9" style="1"/>
    <col min="6333" max="6333" width="9.625" style="1"/>
    <col min="6334" max="6340" width="9" style="1"/>
    <col min="6341" max="6341" width="9.625" style="1"/>
    <col min="6342" max="6348" width="9" style="1"/>
    <col min="6349" max="6349" width="9.625" style="1"/>
    <col min="6350" max="6356" width="9" style="1"/>
    <col min="6357" max="6357" width="9.625" style="1"/>
    <col min="6358" max="6364" width="9" style="1"/>
    <col min="6365" max="6365" width="9.625" style="1"/>
    <col min="6366" max="6372" width="9" style="1"/>
    <col min="6373" max="6373" width="9.625" style="1"/>
    <col min="6374" max="6380" width="9" style="1"/>
    <col min="6381" max="6381" width="9.625" style="1"/>
    <col min="6382" max="6388" width="9" style="1"/>
    <col min="6389" max="6389" width="9.625" style="1"/>
    <col min="6390" max="6396" width="9" style="1"/>
    <col min="6397" max="6397" width="9.625" style="1"/>
    <col min="6398" max="6404" width="9" style="1"/>
    <col min="6405" max="6405" width="9.625" style="1"/>
    <col min="6406" max="6412" width="9" style="1"/>
    <col min="6413" max="6413" width="9.625" style="1"/>
    <col min="6414" max="6420" width="9" style="1"/>
    <col min="6421" max="6421" width="9.625" style="1"/>
    <col min="6422" max="6428" width="9" style="1"/>
    <col min="6429" max="6429" width="9.625" style="1"/>
    <col min="6430" max="6436" width="9" style="1"/>
    <col min="6437" max="6437" width="9.625" style="1"/>
    <col min="6438" max="6444" width="9" style="1"/>
    <col min="6445" max="6445" width="9.625" style="1"/>
    <col min="6446" max="6452" width="9" style="1"/>
    <col min="6453" max="6453" width="9.625" style="1"/>
    <col min="6454" max="6460" width="9" style="1"/>
    <col min="6461" max="6461" width="9.625" style="1"/>
    <col min="6462" max="6468" width="9" style="1"/>
    <col min="6469" max="6469" width="9.625" style="1"/>
    <col min="6470" max="6476" width="9" style="1"/>
    <col min="6477" max="6477" width="9.625" style="1"/>
    <col min="6478" max="6484" width="9" style="1"/>
    <col min="6485" max="6485" width="9.625" style="1"/>
    <col min="6486" max="6492" width="9" style="1"/>
    <col min="6493" max="6493" width="9.625" style="1"/>
    <col min="6494" max="6500" width="9" style="1"/>
    <col min="6501" max="6501" width="9.625" style="1"/>
    <col min="6502" max="6508" width="9" style="1"/>
    <col min="6509" max="6509" width="9.625" style="1"/>
    <col min="6510" max="6516" width="9" style="1"/>
    <col min="6517" max="6517" width="9.625" style="1"/>
    <col min="6518" max="6524" width="9" style="1"/>
    <col min="6525" max="6525" width="9.625" style="1"/>
    <col min="6526" max="6532" width="9" style="1"/>
    <col min="6533" max="6533" width="9.625" style="1"/>
    <col min="6534" max="6540" width="9" style="1"/>
    <col min="6541" max="6541" width="9.625" style="1"/>
    <col min="6542" max="6548" width="9" style="1"/>
    <col min="6549" max="6549" width="9.625" style="1"/>
    <col min="6550" max="6556" width="9" style="1"/>
    <col min="6557" max="6557" width="9.625" style="1"/>
    <col min="6558" max="6564" width="9" style="1"/>
    <col min="6565" max="6565" width="9.625" style="1"/>
    <col min="6566" max="6572" width="9" style="1"/>
    <col min="6573" max="6573" width="9.625" style="1"/>
    <col min="6574" max="6580" width="9" style="1"/>
    <col min="6581" max="6581" width="9.625" style="1"/>
    <col min="6582" max="6588" width="9" style="1"/>
    <col min="6589" max="6589" width="9.625" style="1"/>
    <col min="6590" max="6596" width="9" style="1"/>
    <col min="6597" max="6597" width="9.625" style="1"/>
    <col min="6598" max="6604" width="9" style="1"/>
    <col min="6605" max="6605" width="9.625" style="1"/>
    <col min="6606" max="6612" width="9" style="1"/>
    <col min="6613" max="6613" width="9.625" style="1"/>
    <col min="6614" max="6620" width="9" style="1"/>
    <col min="6621" max="6621" width="9.625" style="1"/>
    <col min="6622" max="6628" width="9" style="1"/>
    <col min="6629" max="6629" width="9.625" style="1"/>
    <col min="6630" max="6636" width="9" style="1"/>
    <col min="6637" max="6637" width="9.625" style="1"/>
    <col min="6638" max="6644" width="9" style="1"/>
    <col min="6645" max="6645" width="9.625" style="1"/>
    <col min="6646" max="6652" width="9" style="1"/>
    <col min="6653" max="6653" width="9.625" style="1"/>
    <col min="6654" max="6660" width="9" style="1"/>
    <col min="6661" max="6661" width="9.625" style="1"/>
    <col min="6662" max="6668" width="9" style="1"/>
    <col min="6669" max="6669" width="9.625" style="1"/>
    <col min="6670" max="6676" width="9" style="1"/>
    <col min="6677" max="6677" width="9.625" style="1"/>
    <col min="6678" max="6684" width="9" style="1"/>
    <col min="6685" max="6685" width="9.625" style="1"/>
    <col min="6686" max="6692" width="9" style="1"/>
    <col min="6693" max="6693" width="9.625" style="1"/>
    <col min="6694" max="6700" width="9" style="1"/>
    <col min="6701" max="6701" width="9.625" style="1"/>
    <col min="6702" max="6708" width="9" style="1"/>
    <col min="6709" max="6709" width="9.625" style="1"/>
    <col min="6710" max="6716" width="9" style="1"/>
    <col min="6717" max="6717" width="9.625" style="1"/>
    <col min="6718" max="6724" width="9" style="1"/>
    <col min="6725" max="6725" width="9.625" style="1"/>
    <col min="6726" max="6732" width="9" style="1"/>
    <col min="6733" max="6733" width="9.625" style="1"/>
    <col min="6734" max="6740" width="9" style="1"/>
    <col min="6741" max="6741" width="9.625" style="1"/>
    <col min="6742" max="6748" width="9" style="1"/>
    <col min="6749" max="6749" width="9.625" style="1"/>
    <col min="6750" max="6756" width="9" style="1"/>
    <col min="6757" max="6757" width="9.625" style="1"/>
    <col min="6758" max="6764" width="9" style="1"/>
    <col min="6765" max="6765" width="9.625" style="1"/>
    <col min="6766" max="6772" width="9" style="1"/>
    <col min="6773" max="6773" width="9.625" style="1"/>
    <col min="6774" max="6780" width="9" style="1"/>
    <col min="6781" max="6781" width="9.625" style="1"/>
    <col min="6782" max="6788" width="9" style="1"/>
    <col min="6789" max="6789" width="9.625" style="1"/>
    <col min="6790" max="6796" width="9" style="1"/>
    <col min="6797" max="6797" width="9.625" style="1"/>
    <col min="6798" max="6804" width="9" style="1"/>
    <col min="6805" max="6805" width="9.625" style="1"/>
    <col min="6806" max="6812" width="9" style="1"/>
    <col min="6813" max="6813" width="9.625" style="1"/>
    <col min="6814" max="6820" width="9" style="1"/>
    <col min="6821" max="6821" width="9.625" style="1"/>
    <col min="6822" max="6828" width="9" style="1"/>
    <col min="6829" max="6829" width="9.625" style="1"/>
    <col min="6830" max="6836" width="9" style="1"/>
    <col min="6837" max="6837" width="9.625" style="1"/>
    <col min="6838" max="6844" width="9" style="1"/>
    <col min="6845" max="6845" width="9.625" style="1"/>
    <col min="6846" max="6852" width="9" style="1"/>
    <col min="6853" max="6853" width="9.625" style="1"/>
    <col min="6854" max="6860" width="9" style="1"/>
    <col min="6861" max="6861" width="9.625" style="1"/>
    <col min="6862" max="6868" width="9" style="1"/>
    <col min="6869" max="6869" width="9.625" style="1"/>
    <col min="6870" max="6876" width="9" style="1"/>
    <col min="6877" max="6877" width="9.625" style="1"/>
    <col min="6878" max="6884" width="9" style="1"/>
    <col min="6885" max="6885" width="9.625" style="1"/>
    <col min="6886" max="6892" width="9" style="1"/>
    <col min="6893" max="6893" width="9.625" style="1"/>
    <col min="6894" max="6900" width="9" style="1"/>
    <col min="6901" max="6901" width="9.625" style="1"/>
    <col min="6902" max="6908" width="9" style="1"/>
    <col min="6909" max="6909" width="9.625" style="1"/>
    <col min="6910" max="6916" width="9" style="1"/>
    <col min="6917" max="6917" width="9.625" style="1"/>
    <col min="6918" max="6924" width="9" style="1"/>
    <col min="6925" max="6925" width="9.625" style="1"/>
    <col min="6926" max="6932" width="9" style="1"/>
    <col min="6933" max="6933" width="9.625" style="1"/>
    <col min="6934" max="6940" width="9" style="1"/>
    <col min="6941" max="6941" width="9.625" style="1"/>
    <col min="6942" max="6948" width="9" style="1"/>
    <col min="6949" max="6949" width="9.625" style="1"/>
    <col min="6950" max="6956" width="9" style="1"/>
    <col min="6957" max="6957" width="9.625" style="1"/>
    <col min="6958" max="6964" width="9" style="1"/>
    <col min="6965" max="6965" width="9.625" style="1"/>
    <col min="6966" max="6972" width="9" style="1"/>
    <col min="6973" max="6973" width="9.625" style="1"/>
    <col min="6974" max="6980" width="9" style="1"/>
    <col min="6981" max="6981" width="9.625" style="1"/>
    <col min="6982" max="6988" width="9" style="1"/>
    <col min="6989" max="6989" width="9.625" style="1"/>
    <col min="6990" max="6996" width="9" style="1"/>
    <col min="6997" max="6997" width="9.625" style="1"/>
    <col min="6998" max="7004" width="9" style="1"/>
    <col min="7005" max="7005" width="9.625" style="1"/>
    <col min="7006" max="7012" width="9" style="1"/>
    <col min="7013" max="7013" width="9.625" style="1"/>
    <col min="7014" max="7020" width="9" style="1"/>
    <col min="7021" max="7021" width="9.625" style="1"/>
    <col min="7022" max="7028" width="9" style="1"/>
    <col min="7029" max="7029" width="9.625" style="1"/>
    <col min="7030" max="7036" width="9" style="1"/>
    <col min="7037" max="7037" width="9.625" style="1"/>
    <col min="7038" max="7044" width="9" style="1"/>
    <col min="7045" max="7045" width="9.625" style="1"/>
    <col min="7046" max="7052" width="9" style="1"/>
    <col min="7053" max="7053" width="9.625" style="1"/>
    <col min="7054" max="7060" width="9" style="1"/>
    <col min="7061" max="7061" width="9.625" style="1"/>
    <col min="7062" max="7068" width="9" style="1"/>
    <col min="7069" max="7069" width="9.625" style="1"/>
    <col min="7070" max="7076" width="9" style="1"/>
    <col min="7077" max="7077" width="9.625" style="1"/>
    <col min="7078" max="7084" width="9" style="1"/>
    <col min="7085" max="7085" width="9.625" style="1"/>
    <col min="7086" max="7092" width="9" style="1"/>
    <col min="7093" max="7093" width="9.625" style="1"/>
    <col min="7094" max="7100" width="9" style="1"/>
    <col min="7101" max="7101" width="9.625" style="1"/>
    <col min="7102" max="7108" width="9" style="1"/>
    <col min="7109" max="7109" width="9.625" style="1"/>
    <col min="7110" max="7116" width="9" style="1"/>
    <col min="7117" max="7117" width="9.625" style="1"/>
    <col min="7118" max="7124" width="9" style="1"/>
    <col min="7125" max="7125" width="9.625" style="1"/>
    <col min="7126" max="7132" width="9" style="1"/>
    <col min="7133" max="7133" width="9.625" style="1"/>
    <col min="7134" max="7140" width="9" style="1"/>
    <col min="7141" max="7141" width="9.625" style="1"/>
    <col min="7142" max="7148" width="9" style="1"/>
    <col min="7149" max="7149" width="9.625" style="1"/>
    <col min="7150" max="7156" width="9" style="1"/>
    <col min="7157" max="7157" width="9.625" style="1"/>
    <col min="7158" max="7164" width="9" style="1"/>
    <col min="7165" max="7165" width="9.625" style="1"/>
    <col min="7166" max="7172" width="9" style="1"/>
    <col min="7173" max="7173" width="9.625" style="1"/>
    <col min="7174" max="7180" width="9" style="1"/>
    <col min="7181" max="7181" width="9.625" style="1"/>
    <col min="7182" max="7188" width="9" style="1"/>
    <col min="7189" max="7189" width="9.625" style="1"/>
    <col min="7190" max="7196" width="9" style="1"/>
    <col min="7197" max="7197" width="9.625" style="1"/>
    <col min="7198" max="7204" width="9" style="1"/>
    <col min="7205" max="7205" width="9.625" style="1"/>
    <col min="7206" max="7212" width="9" style="1"/>
    <col min="7213" max="7213" width="9.625" style="1"/>
    <col min="7214" max="7220" width="9" style="1"/>
    <col min="7221" max="7221" width="9.625" style="1"/>
    <col min="7222" max="7228" width="9" style="1"/>
    <col min="7229" max="7229" width="9.625" style="1"/>
    <col min="7230" max="7236" width="9" style="1"/>
    <col min="7237" max="7237" width="9.625" style="1"/>
    <col min="7238" max="7244" width="9" style="1"/>
    <col min="7245" max="7245" width="9.625" style="1"/>
    <col min="7246" max="7252" width="9" style="1"/>
    <col min="7253" max="7253" width="9.625" style="1"/>
    <col min="7254" max="7260" width="9" style="1"/>
    <col min="7261" max="7261" width="9.625" style="1"/>
    <col min="7262" max="7268" width="9" style="1"/>
    <col min="7269" max="7269" width="9.625" style="1"/>
    <col min="7270" max="7276" width="9" style="1"/>
    <col min="7277" max="7277" width="9.625" style="1"/>
    <col min="7278" max="7284" width="9" style="1"/>
    <col min="7285" max="7285" width="9.625" style="1"/>
    <col min="7286" max="7292" width="9" style="1"/>
    <col min="7293" max="7293" width="9.625" style="1"/>
    <col min="7294" max="7300" width="9" style="1"/>
    <col min="7301" max="7301" width="9.625" style="1"/>
    <col min="7302" max="7308" width="9" style="1"/>
    <col min="7309" max="7309" width="9.625" style="1"/>
    <col min="7310" max="7316" width="9" style="1"/>
    <col min="7317" max="7317" width="9.625" style="1"/>
    <col min="7318" max="7324" width="9" style="1"/>
    <col min="7325" max="7325" width="9.625" style="1"/>
    <col min="7326" max="7332" width="9" style="1"/>
    <col min="7333" max="7333" width="9.625" style="1"/>
    <col min="7334" max="7340" width="9" style="1"/>
    <col min="7341" max="7341" width="9.625" style="1"/>
    <col min="7342" max="7348" width="9" style="1"/>
    <col min="7349" max="7349" width="9.625" style="1"/>
    <col min="7350" max="7356" width="9" style="1"/>
    <col min="7357" max="7357" width="9.625" style="1"/>
    <col min="7358" max="7364" width="9" style="1"/>
    <col min="7365" max="7365" width="9.625" style="1"/>
    <col min="7366" max="7372" width="9" style="1"/>
    <col min="7373" max="7373" width="9.625" style="1"/>
    <col min="7374" max="7380" width="9" style="1"/>
    <col min="7381" max="7381" width="9.625" style="1"/>
    <col min="7382" max="7388" width="9" style="1"/>
    <col min="7389" max="7389" width="9.625" style="1"/>
    <col min="7390" max="7396" width="9" style="1"/>
    <col min="7397" max="7397" width="9.625" style="1"/>
    <col min="7398" max="7404" width="9" style="1"/>
    <col min="7405" max="7405" width="9.625" style="1"/>
    <col min="7406" max="7412" width="9" style="1"/>
    <col min="7413" max="7413" width="9.625" style="1"/>
    <col min="7414" max="7420" width="9" style="1"/>
    <col min="7421" max="7421" width="9.625" style="1"/>
    <col min="7422" max="7428" width="9" style="1"/>
    <col min="7429" max="7429" width="9.625" style="1"/>
    <col min="7430" max="7436" width="9" style="1"/>
    <col min="7437" max="7437" width="9.625" style="1"/>
    <col min="7438" max="7444" width="9" style="1"/>
    <col min="7445" max="7445" width="9.625" style="1"/>
    <col min="7446" max="7452" width="9" style="1"/>
    <col min="7453" max="7453" width="9.625" style="1"/>
    <col min="7454" max="7460" width="9" style="1"/>
    <col min="7461" max="7461" width="9.625" style="1"/>
    <col min="7462" max="7468" width="9" style="1"/>
    <col min="7469" max="7469" width="9.625" style="1"/>
    <col min="7470" max="7476" width="9" style="1"/>
    <col min="7477" max="7477" width="9.625" style="1"/>
    <col min="7478" max="7484" width="9" style="1"/>
    <col min="7485" max="7485" width="9.625" style="1"/>
    <col min="7486" max="7492" width="9" style="1"/>
    <col min="7493" max="7493" width="9.625" style="1"/>
    <col min="7494" max="7500" width="9" style="1"/>
    <col min="7501" max="7501" width="9.625" style="1"/>
    <col min="7502" max="7508" width="9" style="1"/>
    <col min="7509" max="7509" width="9.625" style="1"/>
    <col min="7510" max="7516" width="9" style="1"/>
    <col min="7517" max="7517" width="9.625" style="1"/>
    <col min="7518" max="7524" width="9" style="1"/>
    <col min="7525" max="7525" width="9.625" style="1"/>
    <col min="7526" max="7532" width="9" style="1"/>
    <col min="7533" max="7533" width="9.625" style="1"/>
    <col min="7534" max="7540" width="9" style="1"/>
    <col min="7541" max="7541" width="9.625" style="1"/>
    <col min="7542" max="7548" width="9" style="1"/>
    <col min="7549" max="7549" width="9.625" style="1"/>
    <col min="7550" max="7556" width="9" style="1"/>
    <col min="7557" max="7557" width="9.625" style="1"/>
    <col min="7558" max="7564" width="9" style="1"/>
    <col min="7565" max="7565" width="9.625" style="1"/>
    <col min="7566" max="7572" width="9" style="1"/>
    <col min="7573" max="7573" width="9.625" style="1"/>
    <col min="7574" max="7580" width="9" style="1"/>
    <col min="7581" max="7581" width="9.625" style="1"/>
    <col min="7582" max="7588" width="9" style="1"/>
    <col min="7589" max="7589" width="9.625" style="1"/>
    <col min="7590" max="7596" width="9" style="1"/>
    <col min="7597" max="7597" width="9.625" style="1"/>
    <col min="7598" max="7604" width="9" style="1"/>
    <col min="7605" max="7605" width="9.625" style="1"/>
    <col min="7606" max="7612" width="9" style="1"/>
    <col min="7613" max="7613" width="9.625" style="1"/>
    <col min="7614" max="7620" width="9" style="1"/>
    <col min="7621" max="7621" width="9.625" style="1"/>
    <col min="7622" max="7628" width="9" style="1"/>
    <col min="7629" max="7629" width="9.625" style="1"/>
    <col min="7630" max="7636" width="9" style="1"/>
    <col min="7637" max="7637" width="9.625" style="1"/>
    <col min="7638" max="7644" width="9" style="1"/>
    <col min="7645" max="7645" width="9.625" style="1"/>
    <col min="7646" max="7652" width="9" style="1"/>
    <col min="7653" max="7653" width="9.625" style="1"/>
    <col min="7654" max="7660" width="9" style="1"/>
    <col min="7661" max="7661" width="9.625" style="1"/>
    <col min="7662" max="7668" width="9" style="1"/>
    <col min="7669" max="7669" width="9.625" style="1"/>
    <col min="7670" max="7676" width="9" style="1"/>
    <col min="7677" max="7677" width="9.625" style="1"/>
    <col min="7678" max="7684" width="9" style="1"/>
    <col min="7685" max="7685" width="9.625" style="1"/>
    <col min="7686" max="7692" width="9" style="1"/>
    <col min="7693" max="7693" width="9.625" style="1"/>
    <col min="7694" max="7700" width="9" style="1"/>
    <col min="7701" max="7701" width="9.625" style="1"/>
    <col min="7702" max="7708" width="9" style="1"/>
    <col min="7709" max="7709" width="9.625" style="1"/>
    <col min="7710" max="7716" width="9" style="1"/>
    <col min="7717" max="7717" width="9.625" style="1"/>
    <col min="7718" max="7724" width="9" style="1"/>
    <col min="7725" max="7725" width="9.625" style="1"/>
    <col min="7726" max="7732" width="9" style="1"/>
    <col min="7733" max="7733" width="9.625" style="1"/>
    <col min="7734" max="7740" width="9" style="1"/>
    <col min="7741" max="7741" width="9.625" style="1"/>
    <col min="7742" max="7748" width="9" style="1"/>
    <col min="7749" max="7749" width="9.625" style="1"/>
    <col min="7750" max="7756" width="9" style="1"/>
    <col min="7757" max="7757" width="9.625" style="1"/>
    <col min="7758" max="7764" width="9" style="1"/>
    <col min="7765" max="7765" width="9.625" style="1"/>
    <col min="7766" max="7772" width="9" style="1"/>
    <col min="7773" max="7773" width="9.625" style="1"/>
    <col min="7774" max="7780" width="9" style="1"/>
    <col min="7781" max="7781" width="9.625" style="1"/>
    <col min="7782" max="7788" width="9" style="1"/>
    <col min="7789" max="7789" width="9.625" style="1"/>
    <col min="7790" max="7796" width="9" style="1"/>
    <col min="7797" max="7797" width="9.625" style="1"/>
    <col min="7798" max="7804" width="9" style="1"/>
    <col min="7805" max="7805" width="9.625" style="1"/>
    <col min="7806" max="7812" width="9" style="1"/>
    <col min="7813" max="7813" width="9.625" style="1"/>
    <col min="7814" max="7820" width="9" style="1"/>
    <col min="7821" max="7821" width="9.625" style="1"/>
    <col min="7822" max="7828" width="9" style="1"/>
    <col min="7829" max="7829" width="9.625" style="1"/>
    <col min="7830" max="7836" width="9" style="1"/>
    <col min="7837" max="7837" width="9.625" style="1"/>
    <col min="7838" max="7844" width="9" style="1"/>
    <col min="7845" max="7845" width="9.625" style="1"/>
    <col min="7846" max="7852" width="9" style="1"/>
    <col min="7853" max="7853" width="9.625" style="1"/>
    <col min="7854" max="7860" width="9" style="1"/>
    <col min="7861" max="7861" width="9.625" style="1"/>
    <col min="7862" max="7868" width="9" style="1"/>
    <col min="7869" max="7869" width="9.625" style="1"/>
    <col min="7870" max="7876" width="9" style="1"/>
    <col min="7877" max="7877" width="9.625" style="1"/>
    <col min="7878" max="7884" width="9" style="1"/>
    <col min="7885" max="7885" width="9.625" style="1"/>
    <col min="7886" max="7892" width="9" style="1"/>
    <col min="7893" max="7893" width="9.625" style="1"/>
    <col min="7894" max="7900" width="9" style="1"/>
    <col min="7901" max="7901" width="9.625" style="1"/>
    <col min="7902" max="7908" width="9" style="1"/>
    <col min="7909" max="7909" width="9.625" style="1"/>
    <col min="7910" max="7916" width="9" style="1"/>
    <col min="7917" max="7917" width="9.625" style="1"/>
    <col min="7918" max="7924" width="9" style="1"/>
    <col min="7925" max="7925" width="9.625" style="1"/>
    <col min="7926" max="7932" width="9" style="1"/>
    <col min="7933" max="7933" width="9.625" style="1"/>
    <col min="7934" max="7940" width="9" style="1"/>
    <col min="7941" max="7941" width="9.625" style="1"/>
    <col min="7942" max="7948" width="9" style="1"/>
    <col min="7949" max="7949" width="9.625" style="1"/>
    <col min="7950" max="7956" width="9" style="1"/>
    <col min="7957" max="7957" width="9.625" style="1"/>
    <col min="7958" max="7964" width="9" style="1"/>
    <col min="7965" max="7965" width="9.625" style="1"/>
    <col min="7966" max="7972" width="9" style="1"/>
    <col min="7973" max="7973" width="9.625" style="1"/>
    <col min="7974" max="7980" width="9" style="1"/>
    <col min="7981" max="7981" width="9.625" style="1"/>
    <col min="7982" max="7988" width="9" style="1"/>
    <col min="7989" max="7989" width="9.625" style="1"/>
    <col min="7990" max="7996" width="9" style="1"/>
    <col min="7997" max="7997" width="9.625" style="1"/>
    <col min="7998" max="8004" width="9" style="1"/>
    <col min="8005" max="8005" width="9.625" style="1"/>
    <col min="8006" max="8012" width="9" style="1"/>
    <col min="8013" max="8013" width="9.625" style="1"/>
    <col min="8014" max="8020" width="9" style="1"/>
    <col min="8021" max="8021" width="9.625" style="1"/>
    <col min="8022" max="8028" width="9" style="1"/>
    <col min="8029" max="8029" width="9.625" style="1"/>
    <col min="8030" max="8036" width="9" style="1"/>
    <col min="8037" max="8037" width="9.625" style="1"/>
    <col min="8038" max="8044" width="9" style="1"/>
    <col min="8045" max="8045" width="9.625" style="1"/>
    <col min="8046" max="8052" width="9" style="1"/>
    <col min="8053" max="8053" width="9.625" style="1"/>
    <col min="8054" max="8060" width="9" style="1"/>
    <col min="8061" max="8061" width="9.625" style="1"/>
    <col min="8062" max="8068" width="9" style="1"/>
    <col min="8069" max="8069" width="9.625" style="1"/>
    <col min="8070" max="8076" width="9" style="1"/>
    <col min="8077" max="8077" width="9.625" style="1"/>
    <col min="8078" max="8084" width="9" style="1"/>
    <col min="8085" max="8085" width="9.625" style="1"/>
    <col min="8086" max="8092" width="9" style="1"/>
    <col min="8093" max="8093" width="9.625" style="1"/>
    <col min="8094" max="8100" width="9" style="1"/>
    <col min="8101" max="8101" width="9.625" style="1"/>
    <col min="8102" max="8108" width="9" style="1"/>
    <col min="8109" max="8109" width="9.625" style="1"/>
    <col min="8110" max="8116" width="9" style="1"/>
    <col min="8117" max="8117" width="9.625" style="1"/>
    <col min="8118" max="8124" width="9" style="1"/>
    <col min="8125" max="8125" width="9.625" style="1"/>
    <col min="8126" max="8132" width="9" style="1"/>
    <col min="8133" max="8133" width="9.625" style="1"/>
    <col min="8134" max="8140" width="9" style="1"/>
    <col min="8141" max="8141" width="9.625" style="1"/>
    <col min="8142" max="8148" width="9" style="1"/>
    <col min="8149" max="8149" width="9.625" style="1"/>
    <col min="8150" max="8156" width="9" style="1"/>
    <col min="8157" max="8157" width="9.625" style="1"/>
    <col min="8158" max="8164" width="9" style="1"/>
    <col min="8165" max="8165" width="9.625" style="1"/>
    <col min="8166" max="8172" width="9" style="1"/>
    <col min="8173" max="8173" width="9.625" style="1"/>
    <col min="8174" max="8180" width="9" style="1"/>
    <col min="8181" max="8181" width="9.625" style="1"/>
    <col min="8182" max="8188" width="9" style="1"/>
    <col min="8189" max="8189" width="9.625" style="1"/>
    <col min="8190" max="8196" width="9" style="1"/>
    <col min="8197" max="8197" width="9.625" style="1"/>
    <col min="8198" max="8204" width="9" style="1"/>
    <col min="8205" max="8205" width="9.625" style="1"/>
    <col min="8206" max="8212" width="9" style="1"/>
    <col min="8213" max="8213" width="9.625" style="1"/>
    <col min="8214" max="8220" width="9" style="1"/>
    <col min="8221" max="8221" width="9.625" style="1"/>
    <col min="8222" max="8228" width="9" style="1"/>
    <col min="8229" max="8229" width="9.625" style="1"/>
    <col min="8230" max="8236" width="9" style="1"/>
    <col min="8237" max="8237" width="9.625" style="1"/>
    <col min="8238" max="8244" width="9" style="1"/>
    <col min="8245" max="8245" width="9.625" style="1"/>
    <col min="8246" max="8252" width="9" style="1"/>
    <col min="8253" max="8253" width="9.625" style="1"/>
    <col min="8254" max="8260" width="9" style="1"/>
    <col min="8261" max="8261" width="9.625" style="1"/>
    <col min="8262" max="8268" width="9" style="1"/>
    <col min="8269" max="8269" width="9.625" style="1"/>
    <col min="8270" max="8276" width="9" style="1"/>
    <col min="8277" max="8277" width="9.625" style="1"/>
    <col min="8278" max="8284" width="9" style="1"/>
    <col min="8285" max="8285" width="9.625" style="1"/>
    <col min="8286" max="8292" width="9" style="1"/>
    <col min="8293" max="8293" width="9.625" style="1"/>
    <col min="8294" max="8300" width="9" style="1"/>
    <col min="8301" max="8301" width="9.625" style="1"/>
    <col min="8302" max="8308" width="9" style="1"/>
    <col min="8309" max="8309" width="9.625" style="1"/>
    <col min="8310" max="8316" width="9" style="1"/>
    <col min="8317" max="8317" width="9.625" style="1"/>
    <col min="8318" max="8324" width="9" style="1"/>
    <col min="8325" max="8325" width="9.625" style="1"/>
    <col min="8326" max="8332" width="9" style="1"/>
    <col min="8333" max="8333" width="9.625" style="1"/>
    <col min="8334" max="8340" width="9" style="1"/>
    <col min="8341" max="8341" width="9.625" style="1"/>
    <col min="8342" max="8348" width="9" style="1"/>
    <col min="8349" max="8349" width="9.625" style="1"/>
    <col min="8350" max="8356" width="9" style="1"/>
    <col min="8357" max="8357" width="9.625" style="1"/>
    <col min="8358" max="8364" width="9" style="1"/>
    <col min="8365" max="8365" width="9.625" style="1"/>
    <col min="8366" max="8372" width="9" style="1"/>
    <col min="8373" max="8373" width="9.625" style="1"/>
    <col min="8374" max="8380" width="9" style="1"/>
    <col min="8381" max="8381" width="9.625" style="1"/>
    <col min="8382" max="8388" width="9" style="1"/>
    <col min="8389" max="8389" width="9.625" style="1"/>
    <col min="8390" max="8396" width="9" style="1"/>
    <col min="8397" max="8397" width="9.625" style="1"/>
    <col min="8398" max="8404" width="9" style="1"/>
    <col min="8405" max="8405" width="9.625" style="1"/>
    <col min="8406" max="8412" width="9" style="1"/>
    <col min="8413" max="8413" width="9.625" style="1"/>
    <col min="8414" max="8420" width="9" style="1"/>
    <col min="8421" max="8421" width="9.625" style="1"/>
    <col min="8422" max="8428" width="9" style="1"/>
    <col min="8429" max="8429" width="9.625" style="1"/>
    <col min="8430" max="8436" width="9" style="1"/>
    <col min="8437" max="8437" width="9.625" style="1"/>
    <col min="8438" max="8444" width="9" style="1"/>
    <col min="8445" max="8445" width="9.625" style="1"/>
    <col min="8446" max="8452" width="9" style="1"/>
    <col min="8453" max="8453" width="9.625" style="1"/>
    <col min="8454" max="8460" width="9" style="1"/>
    <col min="8461" max="8461" width="9.625" style="1"/>
    <col min="8462" max="8468" width="9" style="1"/>
    <col min="8469" max="8469" width="9.625" style="1"/>
    <col min="8470" max="8476" width="9" style="1"/>
    <col min="8477" max="8477" width="9.625" style="1"/>
    <col min="8478" max="8484" width="9" style="1"/>
    <col min="8485" max="8485" width="9.625" style="1"/>
    <col min="8486" max="8492" width="9" style="1"/>
    <col min="8493" max="8493" width="9.625" style="1"/>
    <col min="8494" max="8500" width="9" style="1"/>
    <col min="8501" max="8501" width="9.625" style="1"/>
    <col min="8502" max="8508" width="9" style="1"/>
    <col min="8509" max="8509" width="9.625" style="1"/>
    <col min="8510" max="8516" width="9" style="1"/>
    <col min="8517" max="8517" width="9.625" style="1"/>
    <col min="8518" max="8524" width="9" style="1"/>
    <col min="8525" max="8525" width="9.625" style="1"/>
    <col min="8526" max="8532" width="9" style="1"/>
    <col min="8533" max="8533" width="9.625" style="1"/>
    <col min="8534" max="8540" width="9" style="1"/>
    <col min="8541" max="8541" width="9.625" style="1"/>
    <col min="8542" max="8548" width="9" style="1"/>
    <col min="8549" max="8549" width="9.625" style="1"/>
    <col min="8550" max="8556" width="9" style="1"/>
    <col min="8557" max="8557" width="9.625" style="1"/>
    <col min="8558" max="8564" width="9" style="1"/>
    <col min="8565" max="8565" width="9.625" style="1"/>
    <col min="8566" max="8572" width="9" style="1"/>
    <col min="8573" max="8573" width="9.625" style="1"/>
    <col min="8574" max="8580" width="9" style="1"/>
    <col min="8581" max="8581" width="9.625" style="1"/>
    <col min="8582" max="8588" width="9" style="1"/>
    <col min="8589" max="8589" width="9.625" style="1"/>
    <col min="8590" max="8596" width="9" style="1"/>
    <col min="8597" max="8597" width="9.625" style="1"/>
    <col min="8598" max="8604" width="9" style="1"/>
    <col min="8605" max="8605" width="9.625" style="1"/>
    <col min="8606" max="8612" width="9" style="1"/>
    <col min="8613" max="8613" width="9.625" style="1"/>
    <col min="8614" max="8620" width="9" style="1"/>
    <col min="8621" max="8621" width="9.625" style="1"/>
    <col min="8622" max="8628" width="9" style="1"/>
    <col min="8629" max="8629" width="9.625" style="1"/>
    <col min="8630" max="8636" width="9" style="1"/>
    <col min="8637" max="8637" width="9.625" style="1"/>
    <col min="8638" max="8644" width="9" style="1"/>
    <col min="8645" max="8645" width="9.625" style="1"/>
    <col min="8646" max="8652" width="9" style="1"/>
    <col min="8653" max="8653" width="9.625" style="1"/>
    <col min="8654" max="8660" width="9" style="1"/>
    <col min="8661" max="8661" width="9.625" style="1"/>
    <col min="8662" max="8668" width="9" style="1"/>
    <col min="8669" max="8669" width="9.625" style="1"/>
    <col min="8670" max="8676" width="9" style="1"/>
    <col min="8677" max="8677" width="9.625" style="1"/>
    <col min="8678" max="8684" width="9" style="1"/>
    <col min="8685" max="8685" width="9.625" style="1"/>
    <col min="8686" max="8692" width="9" style="1"/>
    <col min="8693" max="8693" width="9.625" style="1"/>
    <col min="8694" max="8700" width="9" style="1"/>
    <col min="8701" max="8701" width="9.625" style="1"/>
    <col min="8702" max="8708" width="9" style="1"/>
    <col min="8709" max="8709" width="9.625" style="1"/>
    <col min="8710" max="8716" width="9" style="1"/>
    <col min="8717" max="8717" width="9.625" style="1"/>
    <col min="8718" max="8724" width="9" style="1"/>
    <col min="8725" max="8725" width="9.625" style="1"/>
    <col min="8726" max="8732" width="9" style="1"/>
    <col min="8733" max="8733" width="9.625" style="1"/>
    <col min="8734" max="8740" width="9" style="1"/>
    <col min="8741" max="8741" width="9.625" style="1"/>
    <col min="8742" max="8748" width="9" style="1"/>
    <col min="8749" max="8749" width="9.625" style="1"/>
    <col min="8750" max="8756" width="9" style="1"/>
    <col min="8757" max="8757" width="9.625" style="1"/>
    <col min="8758" max="8764" width="9" style="1"/>
    <col min="8765" max="8765" width="9.625" style="1"/>
    <col min="8766" max="8772" width="9" style="1"/>
    <col min="8773" max="8773" width="9.625" style="1"/>
    <col min="8774" max="8780" width="9" style="1"/>
    <col min="8781" max="8781" width="9.625" style="1"/>
    <col min="8782" max="8788" width="9" style="1"/>
    <col min="8789" max="8789" width="9.625" style="1"/>
    <col min="8790" max="8796" width="9" style="1"/>
    <col min="8797" max="8797" width="9.625" style="1"/>
    <col min="8798" max="8804" width="9" style="1"/>
    <col min="8805" max="8805" width="9.625" style="1"/>
    <col min="8806" max="8812" width="9" style="1"/>
    <col min="8813" max="8813" width="9.625" style="1"/>
    <col min="8814" max="8820" width="9" style="1"/>
    <col min="8821" max="8821" width="9.625" style="1"/>
    <col min="8822" max="8828" width="9" style="1"/>
    <col min="8829" max="8829" width="9.625" style="1"/>
    <col min="8830" max="8836" width="9" style="1"/>
    <col min="8837" max="8837" width="9.625" style="1"/>
    <col min="8838" max="8844" width="9" style="1"/>
    <col min="8845" max="8845" width="9.625" style="1"/>
    <col min="8846" max="8852" width="9" style="1"/>
    <col min="8853" max="8853" width="9.625" style="1"/>
    <col min="8854" max="8860" width="9" style="1"/>
    <col min="8861" max="8861" width="9.625" style="1"/>
    <col min="8862" max="8868" width="9" style="1"/>
    <col min="8869" max="8869" width="9.625" style="1"/>
    <col min="8870" max="8876" width="9" style="1"/>
    <col min="8877" max="8877" width="9.625" style="1"/>
    <col min="8878" max="8884" width="9" style="1"/>
    <col min="8885" max="8885" width="9.625" style="1"/>
    <col min="8886" max="8892" width="9" style="1"/>
    <col min="8893" max="8893" width="9.625" style="1"/>
    <col min="8894" max="8900" width="9" style="1"/>
    <col min="8901" max="8901" width="9.625" style="1"/>
    <col min="8902" max="8908" width="9" style="1"/>
    <col min="8909" max="8909" width="9.625" style="1"/>
    <col min="8910" max="8916" width="9" style="1"/>
    <col min="8917" max="8917" width="9.625" style="1"/>
    <col min="8918" max="8924" width="9" style="1"/>
    <col min="8925" max="8925" width="9.625" style="1"/>
    <col min="8926" max="8932" width="9" style="1"/>
    <col min="8933" max="8933" width="9.625" style="1"/>
    <col min="8934" max="8940" width="9" style="1"/>
    <col min="8941" max="8941" width="9.625" style="1"/>
    <col min="8942" max="8948" width="9" style="1"/>
    <col min="8949" max="8949" width="9.625" style="1"/>
    <col min="8950" max="8956" width="9" style="1"/>
    <col min="8957" max="8957" width="9.625" style="1"/>
    <col min="8958" max="8964" width="9" style="1"/>
    <col min="8965" max="8965" width="9.625" style="1"/>
    <col min="8966" max="8972" width="9" style="1"/>
    <col min="8973" max="8973" width="9.625" style="1"/>
    <col min="8974" max="8980" width="9" style="1"/>
    <col min="8981" max="8981" width="9.625" style="1"/>
    <col min="8982" max="8988" width="9" style="1"/>
    <col min="8989" max="8989" width="9.625" style="1"/>
    <col min="8990" max="8996" width="9" style="1"/>
    <col min="8997" max="8997" width="9.625" style="1"/>
    <col min="8998" max="9004" width="9" style="1"/>
    <col min="9005" max="9005" width="9.625" style="1"/>
    <col min="9006" max="9012" width="9" style="1"/>
    <col min="9013" max="9013" width="9.625" style="1"/>
    <col min="9014" max="9020" width="9" style="1"/>
    <col min="9021" max="9021" width="9.625" style="1"/>
    <col min="9022" max="9028" width="9" style="1"/>
    <col min="9029" max="9029" width="9.625" style="1"/>
    <col min="9030" max="9036" width="9" style="1"/>
    <col min="9037" max="9037" width="9.625" style="1"/>
    <col min="9038" max="9044" width="9" style="1"/>
    <col min="9045" max="9045" width="9.625" style="1"/>
    <col min="9046" max="9052" width="9" style="1"/>
    <col min="9053" max="9053" width="9.625" style="1"/>
    <col min="9054" max="9060" width="9" style="1"/>
    <col min="9061" max="9061" width="9.625" style="1"/>
    <col min="9062" max="9068" width="9" style="1"/>
    <col min="9069" max="9069" width="9.625" style="1"/>
    <col min="9070" max="9076" width="9" style="1"/>
    <col min="9077" max="9077" width="9.625" style="1"/>
    <col min="9078" max="9084" width="9" style="1"/>
    <col min="9085" max="9085" width="9.625" style="1"/>
    <col min="9086" max="9092" width="9" style="1"/>
    <col min="9093" max="9093" width="9.625" style="1"/>
    <col min="9094" max="9100" width="9" style="1"/>
    <col min="9101" max="9101" width="9.625" style="1"/>
    <col min="9102" max="9108" width="9" style="1"/>
    <col min="9109" max="9109" width="9.625" style="1"/>
    <col min="9110" max="9116" width="9" style="1"/>
    <col min="9117" max="9117" width="9.625" style="1"/>
    <col min="9118" max="9124" width="9" style="1"/>
    <col min="9125" max="9125" width="9.625" style="1"/>
    <col min="9126" max="9132" width="9" style="1"/>
    <col min="9133" max="9133" width="9.625" style="1"/>
    <col min="9134" max="9140" width="9" style="1"/>
    <col min="9141" max="9141" width="9.625" style="1"/>
    <col min="9142" max="9148" width="9" style="1"/>
    <col min="9149" max="9149" width="9.625" style="1"/>
    <col min="9150" max="9156" width="9" style="1"/>
    <col min="9157" max="9157" width="9.625" style="1"/>
    <col min="9158" max="9164" width="9" style="1"/>
    <col min="9165" max="9165" width="9.625" style="1"/>
    <col min="9166" max="9172" width="9" style="1"/>
    <col min="9173" max="9173" width="9.625" style="1"/>
    <col min="9174" max="9180" width="9" style="1"/>
    <col min="9181" max="9181" width="9.625" style="1"/>
    <col min="9182" max="9188" width="9" style="1"/>
    <col min="9189" max="9189" width="9.625" style="1"/>
    <col min="9190" max="9196" width="9" style="1"/>
    <col min="9197" max="9197" width="9.625" style="1"/>
    <col min="9198" max="9204" width="9" style="1"/>
    <col min="9205" max="9205" width="9.625" style="1"/>
    <col min="9206" max="9212" width="9" style="1"/>
    <col min="9213" max="9213" width="9.625" style="1"/>
    <col min="9214" max="9220" width="9" style="1"/>
    <col min="9221" max="9221" width="9.625" style="1"/>
    <col min="9222" max="9228" width="9" style="1"/>
    <col min="9229" max="9229" width="9.625" style="1"/>
    <col min="9230" max="9236" width="9" style="1"/>
    <col min="9237" max="9237" width="9.625" style="1"/>
    <col min="9238" max="9244" width="9" style="1"/>
    <col min="9245" max="9245" width="9.625" style="1"/>
    <col min="9246" max="9252" width="9" style="1"/>
    <col min="9253" max="9253" width="9.625" style="1"/>
    <col min="9254" max="9260" width="9" style="1"/>
    <col min="9261" max="9261" width="9.625" style="1"/>
    <col min="9262" max="9268" width="9" style="1"/>
    <col min="9269" max="9269" width="9.625" style="1"/>
    <col min="9270" max="9276" width="9" style="1"/>
    <col min="9277" max="9277" width="9.625" style="1"/>
    <col min="9278" max="9284" width="9" style="1"/>
    <col min="9285" max="9285" width="9.625" style="1"/>
    <col min="9286" max="9292" width="9" style="1"/>
    <col min="9293" max="9293" width="9.625" style="1"/>
    <col min="9294" max="9300" width="9" style="1"/>
    <col min="9301" max="9301" width="9.625" style="1"/>
    <col min="9302" max="9308" width="9" style="1"/>
    <col min="9309" max="9309" width="9.625" style="1"/>
    <col min="9310" max="9316" width="9" style="1"/>
    <col min="9317" max="9317" width="9.625" style="1"/>
    <col min="9318" max="9324" width="9" style="1"/>
    <col min="9325" max="9325" width="9.625" style="1"/>
    <col min="9326" max="9332" width="9" style="1"/>
    <col min="9333" max="9333" width="9.625" style="1"/>
    <col min="9334" max="9340" width="9" style="1"/>
    <col min="9341" max="9341" width="9.625" style="1"/>
    <col min="9342" max="9348" width="9" style="1"/>
    <col min="9349" max="9349" width="9.625" style="1"/>
    <col min="9350" max="9356" width="9" style="1"/>
    <col min="9357" max="9357" width="9.625" style="1"/>
    <col min="9358" max="9364" width="9" style="1"/>
    <col min="9365" max="9365" width="9.625" style="1"/>
    <col min="9366" max="9372" width="9" style="1"/>
    <col min="9373" max="9373" width="9.625" style="1"/>
    <col min="9374" max="9380" width="9" style="1"/>
    <col min="9381" max="9381" width="9.625" style="1"/>
    <col min="9382" max="9388" width="9" style="1"/>
    <col min="9389" max="9389" width="9.625" style="1"/>
    <col min="9390" max="9396" width="9" style="1"/>
    <col min="9397" max="9397" width="9.625" style="1"/>
    <col min="9398" max="9404" width="9" style="1"/>
    <col min="9405" max="9405" width="9.625" style="1"/>
    <col min="9406" max="9412" width="9" style="1"/>
    <col min="9413" max="9413" width="9.625" style="1"/>
    <col min="9414" max="9420" width="9" style="1"/>
    <col min="9421" max="9421" width="9.625" style="1"/>
    <col min="9422" max="9428" width="9" style="1"/>
    <col min="9429" max="9429" width="9.625" style="1"/>
    <col min="9430" max="9436" width="9" style="1"/>
    <col min="9437" max="9437" width="9.625" style="1"/>
    <col min="9438" max="9444" width="9" style="1"/>
    <col min="9445" max="9445" width="9.625" style="1"/>
    <col min="9446" max="9452" width="9" style="1"/>
    <col min="9453" max="9453" width="9.625" style="1"/>
    <col min="9454" max="9460" width="9" style="1"/>
    <col min="9461" max="9461" width="9.625" style="1"/>
    <col min="9462" max="9468" width="9" style="1"/>
    <col min="9469" max="9469" width="9.625" style="1"/>
    <col min="9470" max="9476" width="9" style="1"/>
    <col min="9477" max="9477" width="9.625" style="1"/>
    <col min="9478" max="9484" width="9" style="1"/>
    <col min="9485" max="9485" width="9.625" style="1"/>
    <col min="9486" max="9492" width="9" style="1"/>
    <col min="9493" max="9493" width="9.625" style="1"/>
    <col min="9494" max="9500" width="9" style="1"/>
    <col min="9501" max="9501" width="9.625" style="1"/>
    <col min="9502" max="9508" width="9" style="1"/>
    <col min="9509" max="9509" width="9.625" style="1"/>
    <col min="9510" max="9516" width="9" style="1"/>
    <col min="9517" max="9517" width="9.625" style="1"/>
    <col min="9518" max="9524" width="9" style="1"/>
    <col min="9525" max="9525" width="9.625" style="1"/>
    <col min="9526" max="9532" width="9" style="1"/>
    <col min="9533" max="9533" width="9.625" style="1"/>
    <col min="9534" max="9540" width="9" style="1"/>
    <col min="9541" max="9541" width="9.625" style="1"/>
    <col min="9542" max="9548" width="9" style="1"/>
    <col min="9549" max="9549" width="9.625" style="1"/>
    <col min="9550" max="9556" width="9" style="1"/>
    <col min="9557" max="9557" width="9.625" style="1"/>
    <col min="9558" max="9564" width="9" style="1"/>
    <col min="9565" max="9565" width="9.625" style="1"/>
    <col min="9566" max="9572" width="9" style="1"/>
    <col min="9573" max="9573" width="9.625" style="1"/>
    <col min="9574" max="9580" width="9" style="1"/>
    <col min="9581" max="9581" width="9.625" style="1"/>
    <col min="9582" max="9588" width="9" style="1"/>
    <col min="9589" max="9589" width="9.625" style="1"/>
    <col min="9590" max="9596" width="9" style="1"/>
    <col min="9597" max="9597" width="9.625" style="1"/>
    <col min="9598" max="9604" width="9" style="1"/>
    <col min="9605" max="9605" width="9.625" style="1"/>
    <col min="9606" max="9612" width="9" style="1"/>
    <col min="9613" max="9613" width="9.625" style="1"/>
    <col min="9614" max="9620" width="9" style="1"/>
    <col min="9621" max="9621" width="9.625" style="1"/>
    <col min="9622" max="9628" width="9" style="1"/>
    <col min="9629" max="9629" width="9.625" style="1"/>
    <col min="9630" max="9636" width="9" style="1"/>
    <col min="9637" max="9637" width="9.625" style="1"/>
    <col min="9638" max="9644" width="9" style="1"/>
    <col min="9645" max="9645" width="9.625" style="1"/>
    <col min="9646" max="9652" width="9" style="1"/>
    <col min="9653" max="9653" width="9.625" style="1"/>
    <col min="9654" max="9660" width="9" style="1"/>
    <col min="9661" max="9661" width="9.625" style="1"/>
    <col min="9662" max="9668" width="9" style="1"/>
    <col min="9669" max="9669" width="9.625" style="1"/>
    <col min="9670" max="9676" width="9" style="1"/>
    <col min="9677" max="9677" width="9.625" style="1"/>
    <col min="9678" max="9684" width="9" style="1"/>
    <col min="9685" max="9685" width="9.625" style="1"/>
    <col min="9686" max="9692" width="9" style="1"/>
    <col min="9693" max="9693" width="9.625" style="1"/>
    <col min="9694" max="9700" width="9" style="1"/>
    <col min="9701" max="9701" width="9.625" style="1"/>
    <col min="9702" max="9708" width="9" style="1"/>
    <col min="9709" max="9709" width="9.625" style="1"/>
    <col min="9710" max="9716" width="9" style="1"/>
    <col min="9717" max="9717" width="9.625" style="1"/>
    <col min="9718" max="9724" width="9" style="1"/>
    <col min="9725" max="9725" width="9.625" style="1"/>
    <col min="9726" max="9732" width="9" style="1"/>
    <col min="9733" max="9733" width="9.625" style="1"/>
    <col min="9734" max="9740" width="9" style="1"/>
    <col min="9741" max="9741" width="9.625" style="1"/>
    <col min="9742" max="9748" width="9" style="1"/>
    <col min="9749" max="9749" width="9.625" style="1"/>
    <col min="9750" max="9756" width="9" style="1"/>
    <col min="9757" max="9757" width="9.625" style="1"/>
    <col min="9758" max="9764" width="9" style="1"/>
    <col min="9765" max="9765" width="9.625" style="1"/>
    <col min="9766" max="9772" width="9" style="1"/>
    <col min="9773" max="9773" width="9.625" style="1"/>
    <col min="9774" max="9780" width="9" style="1"/>
    <col min="9781" max="9781" width="9.625" style="1"/>
    <col min="9782" max="9788" width="9" style="1"/>
    <col min="9789" max="9789" width="9.625" style="1"/>
    <col min="9790" max="9796" width="9" style="1"/>
    <col min="9797" max="9797" width="9.625" style="1"/>
    <col min="9798" max="9804" width="9" style="1"/>
    <col min="9805" max="9805" width="9.625" style="1"/>
    <col min="9806" max="9812" width="9" style="1"/>
    <col min="9813" max="9813" width="9.625" style="1"/>
    <col min="9814" max="9820" width="9" style="1"/>
    <col min="9821" max="9821" width="9.625" style="1"/>
    <col min="9822" max="9828" width="9" style="1"/>
    <col min="9829" max="9829" width="9.625" style="1"/>
    <col min="9830" max="9836" width="9" style="1"/>
    <col min="9837" max="9837" width="9.625" style="1"/>
    <col min="9838" max="9844" width="9" style="1"/>
    <col min="9845" max="9845" width="9.625" style="1"/>
    <col min="9846" max="9852" width="9" style="1"/>
    <col min="9853" max="9853" width="9.625" style="1"/>
    <col min="9854" max="9860" width="9" style="1"/>
    <col min="9861" max="9861" width="9.625" style="1"/>
    <col min="9862" max="9868" width="9" style="1"/>
    <col min="9869" max="9869" width="9.625" style="1"/>
    <col min="9870" max="9876" width="9" style="1"/>
    <col min="9877" max="9877" width="9.625" style="1"/>
    <col min="9878" max="9884" width="9" style="1"/>
    <col min="9885" max="9885" width="9.625" style="1"/>
    <col min="9886" max="9892" width="9" style="1"/>
    <col min="9893" max="9893" width="9.625" style="1"/>
    <col min="9894" max="9900" width="9" style="1"/>
    <col min="9901" max="9901" width="9.625" style="1"/>
    <col min="9902" max="9908" width="9" style="1"/>
    <col min="9909" max="9909" width="9.625" style="1"/>
    <col min="9910" max="9916" width="9" style="1"/>
    <col min="9917" max="9917" width="9.625" style="1"/>
    <col min="9918" max="9924" width="9" style="1"/>
    <col min="9925" max="9925" width="9.625" style="1"/>
    <col min="9926" max="9932" width="9" style="1"/>
    <col min="9933" max="9933" width="9.625" style="1"/>
    <col min="9934" max="9940" width="9" style="1"/>
    <col min="9941" max="9941" width="9.625" style="1"/>
    <col min="9942" max="9948" width="9" style="1"/>
    <col min="9949" max="9949" width="9.625" style="1"/>
    <col min="9950" max="9956" width="9" style="1"/>
    <col min="9957" max="9957" width="9.625" style="1"/>
    <col min="9958" max="9964" width="9" style="1"/>
    <col min="9965" max="9965" width="9.625" style="1"/>
    <col min="9966" max="9972" width="9" style="1"/>
    <col min="9973" max="9973" width="9.625" style="1"/>
    <col min="9974" max="9980" width="9" style="1"/>
    <col min="9981" max="9981" width="9.625" style="1"/>
    <col min="9982" max="9988" width="9" style="1"/>
    <col min="9989" max="9989" width="9.625" style="1"/>
    <col min="9990" max="9996" width="9" style="1"/>
    <col min="9997" max="9997" width="9.625" style="1"/>
    <col min="9998" max="10004" width="9" style="1"/>
    <col min="10005" max="10005" width="9.625" style="1"/>
    <col min="10006" max="10012" width="9" style="1"/>
    <col min="10013" max="10013" width="9.625" style="1"/>
    <col min="10014" max="10020" width="9" style="1"/>
    <col min="10021" max="10021" width="9.625" style="1"/>
    <col min="10022" max="10028" width="9" style="1"/>
    <col min="10029" max="10029" width="9.625" style="1"/>
    <col min="10030" max="10036" width="9" style="1"/>
    <col min="10037" max="10037" width="9.625" style="1"/>
    <col min="10038" max="10044" width="9" style="1"/>
    <col min="10045" max="10045" width="9.625" style="1"/>
    <col min="10046" max="10052" width="9" style="1"/>
    <col min="10053" max="10053" width="9.625" style="1"/>
    <col min="10054" max="10060" width="9" style="1"/>
    <col min="10061" max="10061" width="9.625" style="1"/>
    <col min="10062" max="10068" width="9" style="1"/>
    <col min="10069" max="10069" width="9.625" style="1"/>
    <col min="10070" max="10076" width="9" style="1"/>
    <col min="10077" max="10077" width="9.625" style="1"/>
    <col min="10078" max="10084" width="9" style="1"/>
    <col min="10085" max="10085" width="9.625" style="1"/>
    <col min="10086" max="10092" width="9" style="1"/>
    <col min="10093" max="10093" width="9.625" style="1"/>
    <col min="10094" max="10100" width="9" style="1"/>
    <col min="10101" max="10101" width="9.625" style="1"/>
    <col min="10102" max="10108" width="9" style="1"/>
    <col min="10109" max="10109" width="9.625" style="1"/>
    <col min="10110" max="10116" width="9" style="1"/>
    <col min="10117" max="10117" width="9.625" style="1"/>
    <col min="10118" max="10124" width="9" style="1"/>
    <col min="10125" max="10125" width="9.625" style="1"/>
    <col min="10126" max="10132" width="9" style="1"/>
    <col min="10133" max="10133" width="9.625" style="1"/>
    <col min="10134" max="10140" width="9" style="1"/>
    <col min="10141" max="10141" width="9.625" style="1"/>
    <col min="10142" max="10148" width="9" style="1"/>
    <col min="10149" max="10149" width="9.625" style="1"/>
    <col min="10150" max="10156" width="9" style="1"/>
    <col min="10157" max="10157" width="9.625" style="1"/>
    <col min="10158" max="10164" width="9" style="1"/>
    <col min="10165" max="10165" width="9.625" style="1"/>
    <col min="10166" max="10172" width="9" style="1"/>
    <col min="10173" max="10173" width="9.625" style="1"/>
    <col min="10174" max="10180" width="9" style="1"/>
    <col min="10181" max="10181" width="9.625" style="1"/>
    <col min="10182" max="10188" width="9" style="1"/>
    <col min="10189" max="10189" width="9.625" style="1"/>
    <col min="10190" max="10196" width="9" style="1"/>
    <col min="10197" max="10197" width="9.625" style="1"/>
    <col min="10198" max="10204" width="9" style="1"/>
    <col min="10205" max="10205" width="9.625" style="1"/>
    <col min="10206" max="10212" width="9" style="1"/>
    <col min="10213" max="10213" width="9.625" style="1"/>
    <col min="10214" max="10220" width="9" style="1"/>
    <col min="10221" max="10221" width="9.625" style="1"/>
    <col min="10222" max="10228" width="9" style="1"/>
    <col min="10229" max="10229" width="9.625" style="1"/>
    <col min="10230" max="10236" width="9" style="1"/>
    <col min="10237" max="10237" width="9.625" style="1"/>
    <col min="10238" max="10244" width="9" style="1"/>
    <col min="10245" max="10245" width="9.625" style="1"/>
    <col min="10246" max="10252" width="9" style="1"/>
    <col min="10253" max="10253" width="9.625" style="1"/>
    <col min="10254" max="10260" width="9" style="1"/>
    <col min="10261" max="10261" width="9.625" style="1"/>
    <col min="10262" max="10268" width="9" style="1"/>
    <col min="10269" max="10269" width="9.625" style="1"/>
    <col min="10270" max="10276" width="9" style="1"/>
    <col min="10277" max="10277" width="9.625" style="1"/>
    <col min="10278" max="10284" width="9" style="1"/>
    <col min="10285" max="10285" width="9.625" style="1"/>
    <col min="10286" max="10292" width="9" style="1"/>
    <col min="10293" max="10293" width="9.625" style="1"/>
    <col min="10294" max="10300" width="9" style="1"/>
    <col min="10301" max="10301" width="9.625" style="1"/>
    <col min="10302" max="10308" width="9" style="1"/>
    <col min="10309" max="10309" width="9.625" style="1"/>
    <col min="10310" max="10316" width="9" style="1"/>
    <col min="10317" max="10317" width="9.625" style="1"/>
    <col min="10318" max="10324" width="9" style="1"/>
    <col min="10325" max="10325" width="9.625" style="1"/>
    <col min="10326" max="10332" width="9" style="1"/>
    <col min="10333" max="10333" width="9.625" style="1"/>
    <col min="10334" max="10340" width="9" style="1"/>
    <col min="10341" max="10341" width="9.625" style="1"/>
    <col min="10342" max="10348" width="9" style="1"/>
    <col min="10349" max="10349" width="9.625" style="1"/>
    <col min="10350" max="10356" width="9" style="1"/>
    <col min="10357" max="10357" width="9.625" style="1"/>
    <col min="10358" max="10364" width="9" style="1"/>
    <col min="10365" max="10365" width="9.625" style="1"/>
    <col min="10366" max="10372" width="9" style="1"/>
    <col min="10373" max="10373" width="9.625" style="1"/>
    <col min="10374" max="10380" width="9" style="1"/>
    <col min="10381" max="10381" width="9.625" style="1"/>
    <col min="10382" max="10388" width="9" style="1"/>
    <col min="10389" max="10389" width="9.625" style="1"/>
    <col min="10390" max="10396" width="9" style="1"/>
    <col min="10397" max="10397" width="9.625" style="1"/>
    <col min="10398" max="10404" width="9" style="1"/>
    <col min="10405" max="10405" width="9.625" style="1"/>
    <col min="10406" max="10412" width="9" style="1"/>
    <col min="10413" max="10413" width="9.625" style="1"/>
    <col min="10414" max="10420" width="9" style="1"/>
    <col min="10421" max="10421" width="9.625" style="1"/>
    <col min="10422" max="10428" width="9" style="1"/>
    <col min="10429" max="10429" width="9.625" style="1"/>
    <col min="10430" max="10436" width="9" style="1"/>
    <col min="10437" max="10437" width="9.625" style="1"/>
    <col min="10438" max="10444" width="9" style="1"/>
    <col min="10445" max="10445" width="9.625" style="1"/>
    <col min="10446" max="10452" width="9" style="1"/>
    <col min="10453" max="10453" width="9.625" style="1"/>
    <col min="10454" max="10460" width="9" style="1"/>
    <col min="10461" max="10461" width="9.625" style="1"/>
    <col min="10462" max="10468" width="9" style="1"/>
    <col min="10469" max="10469" width="9.625" style="1"/>
    <col min="10470" max="10476" width="9" style="1"/>
    <col min="10477" max="10477" width="9.625" style="1"/>
    <col min="10478" max="10484" width="9" style="1"/>
    <col min="10485" max="10485" width="9.625" style="1"/>
    <col min="10486" max="10492" width="9" style="1"/>
    <col min="10493" max="10493" width="9.625" style="1"/>
    <col min="10494" max="10500" width="9" style="1"/>
    <col min="10501" max="10501" width="9.625" style="1"/>
    <col min="10502" max="10508" width="9" style="1"/>
    <col min="10509" max="10509" width="9.625" style="1"/>
    <col min="10510" max="10516" width="9" style="1"/>
    <col min="10517" max="10517" width="9.625" style="1"/>
    <col min="10518" max="10524" width="9" style="1"/>
    <col min="10525" max="10525" width="9.625" style="1"/>
    <col min="10526" max="10532" width="9" style="1"/>
    <col min="10533" max="10533" width="9.625" style="1"/>
    <col min="10534" max="10540" width="9" style="1"/>
    <col min="10541" max="10541" width="9.625" style="1"/>
    <col min="10542" max="10548" width="9" style="1"/>
    <col min="10549" max="10549" width="9.625" style="1"/>
    <col min="10550" max="10556" width="9" style="1"/>
    <col min="10557" max="10557" width="9.625" style="1"/>
    <col min="10558" max="10564" width="9" style="1"/>
    <col min="10565" max="10565" width="9.625" style="1"/>
    <col min="10566" max="10572" width="9" style="1"/>
    <col min="10573" max="10573" width="9.625" style="1"/>
    <col min="10574" max="10580" width="9" style="1"/>
    <col min="10581" max="10581" width="9.625" style="1"/>
    <col min="10582" max="10588" width="9" style="1"/>
    <col min="10589" max="10589" width="9.625" style="1"/>
    <col min="10590" max="10596" width="9" style="1"/>
    <col min="10597" max="10597" width="9.625" style="1"/>
    <col min="10598" max="10604" width="9" style="1"/>
    <col min="10605" max="10605" width="9.625" style="1"/>
    <col min="10606" max="10612" width="9" style="1"/>
    <col min="10613" max="10613" width="9.625" style="1"/>
    <col min="10614" max="10620" width="9" style="1"/>
    <col min="10621" max="10621" width="9.625" style="1"/>
    <col min="10622" max="10628" width="9" style="1"/>
    <col min="10629" max="10629" width="9.625" style="1"/>
    <col min="10630" max="10636" width="9" style="1"/>
    <col min="10637" max="10637" width="9.625" style="1"/>
    <col min="10638" max="10644" width="9" style="1"/>
    <col min="10645" max="10645" width="9.625" style="1"/>
    <col min="10646" max="10652" width="9" style="1"/>
    <col min="10653" max="10653" width="9.625" style="1"/>
    <col min="10654" max="10660" width="9" style="1"/>
    <col min="10661" max="10661" width="9.625" style="1"/>
    <col min="10662" max="10668" width="9" style="1"/>
    <col min="10669" max="10669" width="9.625" style="1"/>
    <col min="10670" max="10676" width="9" style="1"/>
    <col min="10677" max="10677" width="9.625" style="1"/>
    <col min="10678" max="10684" width="9" style="1"/>
    <col min="10685" max="10685" width="9.625" style="1"/>
    <col min="10686" max="10692" width="9" style="1"/>
    <col min="10693" max="10693" width="9.625" style="1"/>
    <col min="10694" max="10700" width="9" style="1"/>
    <col min="10701" max="10701" width="9.625" style="1"/>
    <col min="10702" max="10708" width="9" style="1"/>
    <col min="10709" max="10709" width="9.625" style="1"/>
    <col min="10710" max="10716" width="9" style="1"/>
    <col min="10717" max="10717" width="9.625" style="1"/>
    <col min="10718" max="10724" width="9" style="1"/>
    <col min="10725" max="10725" width="9.625" style="1"/>
    <col min="10726" max="10732" width="9" style="1"/>
    <col min="10733" max="10733" width="9.625" style="1"/>
    <col min="10734" max="10740" width="9" style="1"/>
    <col min="10741" max="10741" width="9.625" style="1"/>
    <col min="10742" max="10748" width="9" style="1"/>
    <col min="10749" max="10749" width="9.625" style="1"/>
    <col min="10750" max="10756" width="9" style="1"/>
    <col min="10757" max="10757" width="9.625" style="1"/>
    <col min="10758" max="10764" width="9" style="1"/>
    <col min="10765" max="10765" width="9.625" style="1"/>
    <col min="10766" max="10772" width="9" style="1"/>
    <col min="10773" max="10773" width="9.625" style="1"/>
    <col min="10774" max="10780" width="9" style="1"/>
    <col min="10781" max="10781" width="9.625" style="1"/>
    <col min="10782" max="10788" width="9" style="1"/>
    <col min="10789" max="10789" width="9.625" style="1"/>
    <col min="10790" max="10796" width="9" style="1"/>
    <col min="10797" max="10797" width="9.625" style="1"/>
    <col min="10798" max="10804" width="9" style="1"/>
    <col min="10805" max="10805" width="9.625" style="1"/>
    <col min="10806" max="10812" width="9" style="1"/>
    <col min="10813" max="10813" width="9.625" style="1"/>
    <col min="10814" max="10820" width="9" style="1"/>
    <col min="10821" max="10821" width="9.625" style="1"/>
    <col min="10822" max="10828" width="9" style="1"/>
    <col min="10829" max="10829" width="9.625" style="1"/>
    <col min="10830" max="10836" width="9" style="1"/>
    <col min="10837" max="10837" width="9.625" style="1"/>
    <col min="10838" max="10844" width="9" style="1"/>
    <col min="10845" max="10845" width="9.625" style="1"/>
    <col min="10846" max="10852" width="9" style="1"/>
    <col min="10853" max="10853" width="9.625" style="1"/>
    <col min="10854" max="10860" width="9" style="1"/>
    <col min="10861" max="10861" width="9.625" style="1"/>
    <col min="10862" max="10868" width="9" style="1"/>
    <col min="10869" max="10869" width="9.625" style="1"/>
    <col min="10870" max="10876" width="9" style="1"/>
    <col min="10877" max="10877" width="9.625" style="1"/>
    <col min="10878" max="10884" width="9" style="1"/>
    <col min="10885" max="10885" width="9.625" style="1"/>
    <col min="10886" max="10892" width="9" style="1"/>
    <col min="10893" max="10893" width="9.625" style="1"/>
    <col min="10894" max="10900" width="9" style="1"/>
    <col min="10901" max="10901" width="9.625" style="1"/>
    <col min="10902" max="10908" width="9" style="1"/>
    <col min="10909" max="10909" width="9.625" style="1"/>
    <col min="10910" max="10916" width="9" style="1"/>
    <col min="10917" max="10917" width="9.625" style="1"/>
    <col min="10918" max="10924" width="9" style="1"/>
    <col min="10925" max="10925" width="9.625" style="1"/>
    <col min="10926" max="10932" width="9" style="1"/>
    <col min="10933" max="10933" width="9.625" style="1"/>
    <col min="10934" max="10940" width="9" style="1"/>
    <col min="10941" max="10941" width="9.625" style="1"/>
    <col min="10942" max="10948" width="9" style="1"/>
    <col min="10949" max="10949" width="9.625" style="1"/>
    <col min="10950" max="10956" width="9" style="1"/>
    <col min="10957" max="10957" width="9.625" style="1"/>
    <col min="10958" max="10964" width="9" style="1"/>
    <col min="10965" max="10965" width="9.625" style="1"/>
    <col min="10966" max="10972" width="9" style="1"/>
    <col min="10973" max="10973" width="9.625" style="1"/>
    <col min="10974" max="10980" width="9" style="1"/>
    <col min="10981" max="10981" width="9.625" style="1"/>
    <col min="10982" max="10988" width="9" style="1"/>
    <col min="10989" max="10989" width="9.625" style="1"/>
    <col min="10990" max="10996" width="9" style="1"/>
    <col min="10997" max="10997" width="9.625" style="1"/>
    <col min="10998" max="11004" width="9" style="1"/>
    <col min="11005" max="11005" width="9.625" style="1"/>
    <col min="11006" max="11012" width="9" style="1"/>
    <col min="11013" max="11013" width="9.625" style="1"/>
    <col min="11014" max="11020" width="9" style="1"/>
    <col min="11021" max="11021" width="9.625" style="1"/>
    <col min="11022" max="11028" width="9" style="1"/>
    <col min="11029" max="11029" width="9.625" style="1"/>
    <col min="11030" max="11036" width="9" style="1"/>
    <col min="11037" max="11037" width="9.625" style="1"/>
    <col min="11038" max="11044" width="9" style="1"/>
    <col min="11045" max="11045" width="9.625" style="1"/>
    <col min="11046" max="11052" width="9" style="1"/>
    <col min="11053" max="11053" width="9.625" style="1"/>
    <col min="11054" max="11060" width="9" style="1"/>
    <col min="11061" max="11061" width="9.625" style="1"/>
    <col min="11062" max="11068" width="9" style="1"/>
    <col min="11069" max="11069" width="9.625" style="1"/>
    <col min="11070" max="11076" width="9" style="1"/>
    <col min="11077" max="11077" width="9.625" style="1"/>
    <col min="11078" max="11084" width="9" style="1"/>
    <col min="11085" max="11085" width="9.625" style="1"/>
    <col min="11086" max="11092" width="9" style="1"/>
    <col min="11093" max="11093" width="9.625" style="1"/>
    <col min="11094" max="11100" width="9" style="1"/>
    <col min="11101" max="11101" width="9.625" style="1"/>
    <col min="11102" max="11108" width="9" style="1"/>
    <col min="11109" max="11109" width="9.625" style="1"/>
    <col min="11110" max="11116" width="9" style="1"/>
    <col min="11117" max="11117" width="9.625" style="1"/>
    <col min="11118" max="11124" width="9" style="1"/>
    <col min="11125" max="11125" width="9.625" style="1"/>
    <col min="11126" max="11132" width="9" style="1"/>
    <col min="11133" max="11133" width="9.625" style="1"/>
    <col min="11134" max="11140" width="9" style="1"/>
    <col min="11141" max="11141" width="9.625" style="1"/>
    <col min="11142" max="11148" width="9" style="1"/>
    <col min="11149" max="11149" width="9.625" style="1"/>
    <col min="11150" max="11156" width="9" style="1"/>
    <col min="11157" max="11157" width="9.625" style="1"/>
    <col min="11158" max="11164" width="9" style="1"/>
    <col min="11165" max="11165" width="9.625" style="1"/>
    <col min="11166" max="11172" width="9" style="1"/>
    <col min="11173" max="11173" width="9.625" style="1"/>
    <col min="11174" max="11180" width="9" style="1"/>
    <col min="11181" max="11181" width="9.625" style="1"/>
    <col min="11182" max="11188" width="9" style="1"/>
    <col min="11189" max="11189" width="9.625" style="1"/>
    <col min="11190" max="11196" width="9" style="1"/>
    <col min="11197" max="11197" width="9.625" style="1"/>
    <col min="11198" max="11204" width="9" style="1"/>
    <col min="11205" max="11205" width="9.625" style="1"/>
    <col min="11206" max="11212" width="9" style="1"/>
    <col min="11213" max="11213" width="9.625" style="1"/>
    <col min="11214" max="11220" width="9" style="1"/>
    <col min="11221" max="11221" width="9.625" style="1"/>
    <col min="11222" max="11228" width="9" style="1"/>
    <col min="11229" max="11229" width="9.625" style="1"/>
    <col min="11230" max="11236" width="9" style="1"/>
    <col min="11237" max="11237" width="9.625" style="1"/>
    <col min="11238" max="11244" width="9" style="1"/>
    <col min="11245" max="11245" width="9.625" style="1"/>
    <col min="11246" max="11252" width="9" style="1"/>
    <col min="11253" max="11253" width="9.625" style="1"/>
    <col min="11254" max="11260" width="9" style="1"/>
    <col min="11261" max="11261" width="9.625" style="1"/>
    <col min="11262" max="11268" width="9" style="1"/>
    <col min="11269" max="11269" width="9.625" style="1"/>
    <col min="11270" max="11276" width="9" style="1"/>
    <col min="11277" max="11277" width="9.625" style="1"/>
    <col min="11278" max="11284" width="9" style="1"/>
    <col min="11285" max="11285" width="9.625" style="1"/>
    <col min="11286" max="11292" width="9" style="1"/>
    <col min="11293" max="11293" width="9.625" style="1"/>
    <col min="11294" max="11300" width="9" style="1"/>
    <col min="11301" max="11301" width="9.625" style="1"/>
    <col min="11302" max="11308" width="9" style="1"/>
    <col min="11309" max="11309" width="9.625" style="1"/>
    <col min="11310" max="11316" width="9" style="1"/>
    <col min="11317" max="11317" width="9.625" style="1"/>
    <col min="11318" max="11324" width="9" style="1"/>
    <col min="11325" max="11325" width="9.625" style="1"/>
    <col min="11326" max="11332" width="9" style="1"/>
    <col min="11333" max="11333" width="9.625" style="1"/>
    <col min="11334" max="11340" width="9" style="1"/>
    <col min="11341" max="11341" width="9.625" style="1"/>
    <col min="11342" max="11348" width="9" style="1"/>
    <col min="11349" max="11349" width="9.625" style="1"/>
    <col min="11350" max="11356" width="9" style="1"/>
    <col min="11357" max="11357" width="9.625" style="1"/>
    <col min="11358" max="11364" width="9" style="1"/>
    <col min="11365" max="11365" width="9.625" style="1"/>
    <col min="11366" max="11372" width="9" style="1"/>
    <col min="11373" max="11373" width="9.625" style="1"/>
    <col min="11374" max="11380" width="9" style="1"/>
    <col min="11381" max="11381" width="9.625" style="1"/>
    <col min="11382" max="11388" width="9" style="1"/>
    <col min="11389" max="11389" width="9.625" style="1"/>
    <col min="11390" max="11396" width="9" style="1"/>
    <col min="11397" max="11397" width="9.625" style="1"/>
    <col min="11398" max="11404" width="9" style="1"/>
    <col min="11405" max="11405" width="9.625" style="1"/>
    <col min="11406" max="11412" width="9" style="1"/>
    <col min="11413" max="11413" width="9.625" style="1"/>
    <col min="11414" max="11420" width="9" style="1"/>
    <col min="11421" max="11421" width="9.625" style="1"/>
    <col min="11422" max="11428" width="9" style="1"/>
    <col min="11429" max="11429" width="9.625" style="1"/>
    <col min="11430" max="11436" width="9" style="1"/>
    <col min="11437" max="11437" width="9.625" style="1"/>
    <col min="11438" max="11444" width="9" style="1"/>
    <col min="11445" max="11445" width="9.625" style="1"/>
    <col min="11446" max="11452" width="9" style="1"/>
    <col min="11453" max="11453" width="9.625" style="1"/>
    <col min="11454" max="11460" width="9" style="1"/>
    <col min="11461" max="11461" width="9.625" style="1"/>
    <col min="11462" max="11468" width="9" style="1"/>
    <col min="11469" max="11469" width="9.625" style="1"/>
    <col min="11470" max="11476" width="9" style="1"/>
    <col min="11477" max="11477" width="9.625" style="1"/>
    <col min="11478" max="11484" width="9" style="1"/>
    <col min="11485" max="11485" width="9.625" style="1"/>
    <col min="11486" max="11492" width="9" style="1"/>
    <col min="11493" max="11493" width="9.625" style="1"/>
    <col min="11494" max="11500" width="9" style="1"/>
    <col min="11501" max="11501" width="9.625" style="1"/>
    <col min="11502" max="11508" width="9" style="1"/>
    <col min="11509" max="11509" width="9.625" style="1"/>
    <col min="11510" max="11516" width="9" style="1"/>
    <col min="11517" max="11517" width="9.625" style="1"/>
    <col min="11518" max="11524" width="9" style="1"/>
    <col min="11525" max="11525" width="9.625" style="1"/>
    <col min="11526" max="11532" width="9" style="1"/>
    <col min="11533" max="11533" width="9.625" style="1"/>
    <col min="11534" max="11540" width="9" style="1"/>
    <col min="11541" max="11541" width="9.625" style="1"/>
    <col min="11542" max="11548" width="9" style="1"/>
    <col min="11549" max="11549" width="9.625" style="1"/>
    <col min="11550" max="11556" width="9" style="1"/>
    <col min="11557" max="11557" width="9.625" style="1"/>
    <col min="11558" max="11564" width="9" style="1"/>
    <col min="11565" max="11565" width="9.625" style="1"/>
    <col min="11566" max="11572" width="9" style="1"/>
    <col min="11573" max="11573" width="9.625" style="1"/>
    <col min="11574" max="11580" width="9" style="1"/>
    <col min="11581" max="11581" width="9.625" style="1"/>
    <col min="11582" max="11588" width="9" style="1"/>
    <col min="11589" max="11589" width="9.625" style="1"/>
    <col min="11590" max="11596" width="9" style="1"/>
    <col min="11597" max="11597" width="9.625" style="1"/>
    <col min="11598" max="11604" width="9" style="1"/>
    <col min="11605" max="11605" width="9.625" style="1"/>
    <col min="11606" max="11612" width="9" style="1"/>
    <col min="11613" max="11613" width="9.625" style="1"/>
    <col min="11614" max="11620" width="9" style="1"/>
    <col min="11621" max="11621" width="9.625" style="1"/>
    <col min="11622" max="11628" width="9" style="1"/>
    <col min="11629" max="11629" width="9.625" style="1"/>
    <col min="11630" max="11636" width="9" style="1"/>
    <col min="11637" max="11637" width="9.625" style="1"/>
    <col min="11638" max="11644" width="9" style="1"/>
    <col min="11645" max="11645" width="9.625" style="1"/>
    <col min="11646" max="11652" width="9" style="1"/>
    <col min="11653" max="11653" width="9.625" style="1"/>
    <col min="11654" max="11660" width="9" style="1"/>
    <col min="11661" max="11661" width="9.625" style="1"/>
    <col min="11662" max="11668" width="9" style="1"/>
    <col min="11669" max="11669" width="9.625" style="1"/>
    <col min="11670" max="11676" width="9" style="1"/>
    <col min="11677" max="11677" width="9.625" style="1"/>
    <col min="11678" max="11684" width="9" style="1"/>
    <col min="11685" max="11685" width="9.625" style="1"/>
    <col min="11686" max="11692" width="9" style="1"/>
    <col min="11693" max="11693" width="9.625" style="1"/>
    <col min="11694" max="11700" width="9" style="1"/>
    <col min="11701" max="11701" width="9.625" style="1"/>
    <col min="11702" max="11708" width="9" style="1"/>
    <col min="11709" max="11709" width="9.625" style="1"/>
    <col min="11710" max="11716" width="9" style="1"/>
    <col min="11717" max="11717" width="9.625" style="1"/>
    <col min="11718" max="11724" width="9" style="1"/>
    <col min="11725" max="11725" width="9.625" style="1"/>
    <col min="11726" max="11732" width="9" style="1"/>
    <col min="11733" max="11733" width="9.625" style="1"/>
    <col min="11734" max="11740" width="9" style="1"/>
    <col min="11741" max="11741" width="9.625" style="1"/>
    <col min="11742" max="11748" width="9" style="1"/>
    <col min="11749" max="11749" width="9.625" style="1"/>
    <col min="11750" max="11756" width="9" style="1"/>
    <col min="11757" max="11757" width="9.625" style="1"/>
    <col min="11758" max="11764" width="9" style="1"/>
    <col min="11765" max="11765" width="9.625" style="1"/>
    <col min="11766" max="11772" width="9" style="1"/>
    <col min="11773" max="11773" width="9.625" style="1"/>
    <col min="11774" max="11780" width="9" style="1"/>
    <col min="11781" max="11781" width="9.625" style="1"/>
    <col min="11782" max="11788" width="9" style="1"/>
    <col min="11789" max="11789" width="9.625" style="1"/>
    <col min="11790" max="11796" width="9" style="1"/>
    <col min="11797" max="11797" width="9.625" style="1"/>
    <col min="11798" max="11804" width="9" style="1"/>
    <col min="11805" max="11805" width="9.625" style="1"/>
    <col min="11806" max="11812" width="9" style="1"/>
    <col min="11813" max="11813" width="9.625" style="1"/>
    <col min="11814" max="11820" width="9" style="1"/>
    <col min="11821" max="11821" width="9.625" style="1"/>
    <col min="11822" max="11828" width="9" style="1"/>
    <col min="11829" max="11829" width="9.625" style="1"/>
    <col min="11830" max="11836" width="9" style="1"/>
    <col min="11837" max="11837" width="9.625" style="1"/>
    <col min="11838" max="11844" width="9" style="1"/>
    <col min="11845" max="11845" width="9.625" style="1"/>
    <col min="11846" max="11852" width="9" style="1"/>
    <col min="11853" max="11853" width="9.625" style="1"/>
    <col min="11854" max="11860" width="9" style="1"/>
    <col min="11861" max="11861" width="9.625" style="1"/>
    <col min="11862" max="11868" width="9" style="1"/>
    <col min="11869" max="11869" width="9.625" style="1"/>
    <col min="11870" max="11876" width="9" style="1"/>
    <col min="11877" max="11877" width="9.625" style="1"/>
    <col min="11878" max="11884" width="9" style="1"/>
    <col min="11885" max="11885" width="9.625" style="1"/>
    <col min="11886" max="11892" width="9" style="1"/>
    <col min="11893" max="11893" width="9.625" style="1"/>
    <col min="11894" max="11900" width="9" style="1"/>
    <col min="11901" max="11901" width="9.625" style="1"/>
    <col min="11902" max="11908" width="9" style="1"/>
    <col min="11909" max="11909" width="9.625" style="1"/>
    <col min="11910" max="11916" width="9" style="1"/>
    <col min="11917" max="11917" width="9.625" style="1"/>
    <col min="11918" max="11924" width="9" style="1"/>
    <col min="11925" max="11925" width="9.625" style="1"/>
    <col min="11926" max="11932" width="9" style="1"/>
    <col min="11933" max="11933" width="9.625" style="1"/>
    <col min="11934" max="11940" width="9" style="1"/>
    <col min="11941" max="11941" width="9.625" style="1"/>
    <col min="11942" max="11948" width="9" style="1"/>
    <col min="11949" max="11949" width="9.625" style="1"/>
    <col min="11950" max="11956" width="9" style="1"/>
    <col min="11957" max="11957" width="9.625" style="1"/>
    <col min="11958" max="11964" width="9" style="1"/>
    <col min="11965" max="11965" width="9.625" style="1"/>
    <col min="11966" max="11972" width="9" style="1"/>
    <col min="11973" max="11973" width="9.625" style="1"/>
    <col min="11974" max="11980" width="9" style="1"/>
    <col min="11981" max="11981" width="9.625" style="1"/>
    <col min="11982" max="11988" width="9" style="1"/>
    <col min="11989" max="11989" width="9.625" style="1"/>
    <col min="11990" max="11996" width="9" style="1"/>
    <col min="11997" max="11997" width="9.625" style="1"/>
    <col min="11998" max="12004" width="9" style="1"/>
    <col min="12005" max="12005" width="9.625" style="1"/>
    <col min="12006" max="12012" width="9" style="1"/>
    <col min="12013" max="12013" width="9.625" style="1"/>
    <col min="12014" max="12020" width="9" style="1"/>
    <col min="12021" max="12021" width="9.625" style="1"/>
    <col min="12022" max="12028" width="9" style="1"/>
    <col min="12029" max="12029" width="9.625" style="1"/>
    <col min="12030" max="12036" width="9" style="1"/>
    <col min="12037" max="12037" width="9.625" style="1"/>
    <col min="12038" max="12044" width="9" style="1"/>
    <col min="12045" max="12045" width="9.625" style="1"/>
    <col min="12046" max="12052" width="9" style="1"/>
    <col min="12053" max="12053" width="9.625" style="1"/>
    <col min="12054" max="12060" width="9" style="1"/>
    <col min="12061" max="12061" width="9.625" style="1"/>
    <col min="12062" max="12068" width="9" style="1"/>
    <col min="12069" max="12069" width="9.625" style="1"/>
    <col min="12070" max="12076" width="9" style="1"/>
    <col min="12077" max="12077" width="9.625" style="1"/>
    <col min="12078" max="12084" width="9" style="1"/>
    <col min="12085" max="12085" width="9.625" style="1"/>
    <col min="12086" max="12092" width="9" style="1"/>
    <col min="12093" max="12093" width="9.625" style="1"/>
    <col min="12094" max="12100" width="9" style="1"/>
    <col min="12101" max="12101" width="9.625" style="1"/>
    <col min="12102" max="12108" width="9" style="1"/>
    <col min="12109" max="12109" width="9.625" style="1"/>
    <col min="12110" max="12116" width="9" style="1"/>
    <col min="12117" max="12117" width="9.625" style="1"/>
    <col min="12118" max="12124" width="9" style="1"/>
    <col min="12125" max="12125" width="9.625" style="1"/>
    <col min="12126" max="12132" width="9" style="1"/>
    <col min="12133" max="12133" width="9.625" style="1"/>
    <col min="12134" max="12140" width="9" style="1"/>
    <col min="12141" max="12141" width="9.625" style="1"/>
    <col min="12142" max="12148" width="9" style="1"/>
    <col min="12149" max="12149" width="9.625" style="1"/>
    <col min="12150" max="12156" width="9" style="1"/>
    <col min="12157" max="12157" width="9.625" style="1"/>
    <col min="12158" max="12164" width="9" style="1"/>
    <col min="12165" max="12165" width="9.625" style="1"/>
    <col min="12166" max="12172" width="9" style="1"/>
    <col min="12173" max="12173" width="9.625" style="1"/>
    <col min="12174" max="12180" width="9" style="1"/>
    <col min="12181" max="12181" width="9.625" style="1"/>
    <col min="12182" max="12188" width="9" style="1"/>
    <col min="12189" max="12189" width="9.625" style="1"/>
    <col min="12190" max="12196" width="9" style="1"/>
    <col min="12197" max="12197" width="9.625" style="1"/>
    <col min="12198" max="12204" width="9" style="1"/>
    <col min="12205" max="12205" width="9.625" style="1"/>
    <col min="12206" max="12212" width="9" style="1"/>
    <col min="12213" max="12213" width="9.625" style="1"/>
    <col min="12214" max="12220" width="9" style="1"/>
    <col min="12221" max="12221" width="9.625" style="1"/>
    <col min="12222" max="12228" width="9" style="1"/>
    <col min="12229" max="12229" width="9.625" style="1"/>
    <col min="12230" max="12236" width="9" style="1"/>
    <col min="12237" max="12237" width="9.625" style="1"/>
    <col min="12238" max="12244" width="9" style="1"/>
    <col min="12245" max="12245" width="9.625" style="1"/>
    <col min="12246" max="12252" width="9" style="1"/>
    <col min="12253" max="12253" width="9.625" style="1"/>
    <col min="12254" max="12260" width="9" style="1"/>
    <col min="12261" max="12261" width="9.625" style="1"/>
    <col min="12262" max="12268" width="9" style="1"/>
    <col min="12269" max="12269" width="9.625" style="1"/>
    <col min="12270" max="12276" width="9" style="1"/>
    <col min="12277" max="12277" width="9.625" style="1"/>
    <col min="12278" max="12284" width="9" style="1"/>
    <col min="12285" max="12285" width="9.625" style="1"/>
    <col min="12286" max="12292" width="9" style="1"/>
    <col min="12293" max="12293" width="9.625" style="1"/>
    <col min="12294" max="12300" width="9" style="1"/>
    <col min="12301" max="12301" width="9.625" style="1"/>
    <col min="12302" max="12308" width="9" style="1"/>
    <col min="12309" max="12309" width="9.625" style="1"/>
    <col min="12310" max="12316" width="9" style="1"/>
    <col min="12317" max="12317" width="9.625" style="1"/>
    <col min="12318" max="12324" width="9" style="1"/>
    <col min="12325" max="12325" width="9.625" style="1"/>
    <col min="12326" max="12332" width="9" style="1"/>
    <col min="12333" max="12333" width="9.625" style="1"/>
    <col min="12334" max="12340" width="9" style="1"/>
    <col min="12341" max="12341" width="9.625" style="1"/>
    <col min="12342" max="12348" width="9" style="1"/>
    <col min="12349" max="12349" width="9.625" style="1"/>
    <col min="12350" max="12356" width="9" style="1"/>
    <col min="12357" max="12357" width="9.625" style="1"/>
    <col min="12358" max="12364" width="9" style="1"/>
    <col min="12365" max="12365" width="9.625" style="1"/>
    <col min="12366" max="12372" width="9" style="1"/>
    <col min="12373" max="12373" width="9.625" style="1"/>
    <col min="12374" max="12380" width="9" style="1"/>
    <col min="12381" max="12381" width="9.625" style="1"/>
    <col min="12382" max="12388" width="9" style="1"/>
    <col min="12389" max="12389" width="9.625" style="1"/>
    <col min="12390" max="12396" width="9" style="1"/>
    <col min="12397" max="12397" width="9.625" style="1"/>
    <col min="12398" max="12404" width="9" style="1"/>
    <col min="12405" max="12405" width="9.625" style="1"/>
    <col min="12406" max="12412" width="9" style="1"/>
    <col min="12413" max="12413" width="9.625" style="1"/>
    <col min="12414" max="12420" width="9" style="1"/>
    <col min="12421" max="12421" width="9.625" style="1"/>
    <col min="12422" max="12428" width="9" style="1"/>
    <col min="12429" max="12429" width="9.625" style="1"/>
    <col min="12430" max="12436" width="9" style="1"/>
    <col min="12437" max="12437" width="9.625" style="1"/>
    <col min="12438" max="12444" width="9" style="1"/>
    <col min="12445" max="12445" width="9.625" style="1"/>
    <col min="12446" max="12452" width="9" style="1"/>
    <col min="12453" max="12453" width="9.625" style="1"/>
    <col min="12454" max="12460" width="9" style="1"/>
    <col min="12461" max="12461" width="9.625" style="1"/>
    <col min="12462" max="12468" width="9" style="1"/>
    <col min="12469" max="12469" width="9.625" style="1"/>
    <col min="12470" max="12476" width="9" style="1"/>
    <col min="12477" max="12477" width="9.625" style="1"/>
    <col min="12478" max="12484" width="9" style="1"/>
    <col min="12485" max="12485" width="9.625" style="1"/>
    <col min="12486" max="12492" width="9" style="1"/>
    <col min="12493" max="12493" width="9.625" style="1"/>
    <col min="12494" max="12500" width="9" style="1"/>
    <col min="12501" max="12501" width="9.625" style="1"/>
    <col min="12502" max="12508" width="9" style="1"/>
    <col min="12509" max="12509" width="9.625" style="1"/>
    <col min="12510" max="12516" width="9" style="1"/>
    <col min="12517" max="12517" width="9.625" style="1"/>
    <col min="12518" max="12524" width="9" style="1"/>
    <col min="12525" max="12525" width="9.625" style="1"/>
    <col min="12526" max="12532" width="9" style="1"/>
    <col min="12533" max="12533" width="9.625" style="1"/>
    <col min="12534" max="12540" width="9" style="1"/>
    <col min="12541" max="12541" width="9.625" style="1"/>
    <col min="12542" max="12548" width="9" style="1"/>
    <col min="12549" max="12549" width="9.625" style="1"/>
    <col min="12550" max="12556" width="9" style="1"/>
    <col min="12557" max="12557" width="9.625" style="1"/>
    <col min="12558" max="12564" width="9" style="1"/>
    <col min="12565" max="12565" width="9.625" style="1"/>
    <col min="12566" max="12572" width="9" style="1"/>
    <col min="12573" max="12573" width="9.625" style="1"/>
    <col min="12574" max="12580" width="9" style="1"/>
    <col min="12581" max="12581" width="9.625" style="1"/>
    <col min="12582" max="12588" width="9" style="1"/>
    <col min="12589" max="12589" width="9.625" style="1"/>
    <col min="12590" max="12596" width="9" style="1"/>
    <col min="12597" max="12597" width="9.625" style="1"/>
    <col min="12598" max="12604" width="9" style="1"/>
    <col min="12605" max="12605" width="9.625" style="1"/>
    <col min="12606" max="12612" width="9" style="1"/>
    <col min="12613" max="12613" width="9.625" style="1"/>
    <col min="12614" max="12620" width="9" style="1"/>
    <col min="12621" max="12621" width="9.625" style="1"/>
    <col min="12622" max="12628" width="9" style="1"/>
    <col min="12629" max="12629" width="9.625" style="1"/>
    <col min="12630" max="12636" width="9" style="1"/>
    <col min="12637" max="12637" width="9.625" style="1"/>
    <col min="12638" max="12644" width="9" style="1"/>
    <col min="12645" max="12645" width="9.625" style="1"/>
    <col min="12646" max="12652" width="9" style="1"/>
    <col min="12653" max="12653" width="9.625" style="1"/>
    <col min="12654" max="12660" width="9" style="1"/>
    <col min="12661" max="12661" width="9.625" style="1"/>
    <col min="12662" max="12668" width="9" style="1"/>
    <col min="12669" max="12669" width="9.625" style="1"/>
    <col min="12670" max="12676" width="9" style="1"/>
    <col min="12677" max="12677" width="9.625" style="1"/>
    <col min="12678" max="12684" width="9" style="1"/>
    <col min="12685" max="12685" width="9.625" style="1"/>
    <col min="12686" max="12692" width="9" style="1"/>
    <col min="12693" max="12693" width="9.625" style="1"/>
    <col min="12694" max="12700" width="9" style="1"/>
    <col min="12701" max="12701" width="9.625" style="1"/>
    <col min="12702" max="12708" width="9" style="1"/>
    <col min="12709" max="12709" width="9.625" style="1"/>
    <col min="12710" max="12716" width="9" style="1"/>
    <col min="12717" max="12717" width="9.625" style="1"/>
    <col min="12718" max="12724" width="9" style="1"/>
    <col min="12725" max="12725" width="9.625" style="1"/>
    <col min="12726" max="12732" width="9" style="1"/>
    <col min="12733" max="12733" width="9.625" style="1"/>
    <col min="12734" max="12740" width="9" style="1"/>
    <col min="12741" max="12741" width="9.625" style="1"/>
    <col min="12742" max="12748" width="9" style="1"/>
    <col min="12749" max="12749" width="9.625" style="1"/>
    <col min="12750" max="12756" width="9" style="1"/>
    <col min="12757" max="12757" width="9.625" style="1"/>
    <col min="12758" max="12764" width="9" style="1"/>
    <col min="12765" max="12765" width="9.625" style="1"/>
    <col min="12766" max="12772" width="9" style="1"/>
    <col min="12773" max="12773" width="9.625" style="1"/>
    <col min="12774" max="12780" width="9" style="1"/>
    <col min="12781" max="12781" width="9.625" style="1"/>
    <col min="12782" max="12788" width="9" style="1"/>
    <col min="12789" max="12789" width="9.625" style="1"/>
    <col min="12790" max="12796" width="9" style="1"/>
    <col min="12797" max="12797" width="9.625" style="1"/>
    <col min="12798" max="12804" width="9" style="1"/>
    <col min="12805" max="12805" width="9.625" style="1"/>
    <col min="12806" max="12812" width="9" style="1"/>
    <col min="12813" max="12813" width="9.625" style="1"/>
    <col min="12814" max="12820" width="9" style="1"/>
    <col min="12821" max="12821" width="9.625" style="1"/>
    <col min="12822" max="12828" width="9" style="1"/>
    <col min="12829" max="12829" width="9.625" style="1"/>
    <col min="12830" max="12836" width="9" style="1"/>
    <col min="12837" max="12837" width="9.625" style="1"/>
    <col min="12838" max="12844" width="9" style="1"/>
    <col min="12845" max="12845" width="9.625" style="1"/>
    <col min="12846" max="12852" width="9" style="1"/>
    <col min="12853" max="12853" width="9.625" style="1"/>
    <col min="12854" max="12860" width="9" style="1"/>
    <col min="12861" max="12861" width="9.625" style="1"/>
    <col min="12862" max="12868" width="9" style="1"/>
    <col min="12869" max="12869" width="9.625" style="1"/>
    <col min="12870" max="12876" width="9" style="1"/>
    <col min="12877" max="12877" width="9.625" style="1"/>
    <col min="12878" max="12884" width="9" style="1"/>
    <col min="12885" max="12885" width="9.625" style="1"/>
    <col min="12886" max="12892" width="9" style="1"/>
    <col min="12893" max="12893" width="9.625" style="1"/>
    <col min="12894" max="12900" width="9" style="1"/>
    <col min="12901" max="12901" width="9.625" style="1"/>
    <col min="12902" max="12908" width="9" style="1"/>
    <col min="12909" max="12909" width="9.625" style="1"/>
    <col min="12910" max="12916" width="9" style="1"/>
    <col min="12917" max="12917" width="9.625" style="1"/>
    <col min="12918" max="12924" width="9" style="1"/>
    <col min="12925" max="12925" width="9.625" style="1"/>
    <col min="12926" max="12932" width="9" style="1"/>
    <col min="12933" max="12933" width="9.625" style="1"/>
    <col min="12934" max="12940" width="9" style="1"/>
    <col min="12941" max="12941" width="9.625" style="1"/>
    <col min="12942" max="12948" width="9" style="1"/>
    <col min="12949" max="12949" width="9.625" style="1"/>
    <col min="12950" max="12956" width="9" style="1"/>
    <col min="12957" max="12957" width="9.625" style="1"/>
    <col min="12958" max="12964" width="9" style="1"/>
    <col min="12965" max="12965" width="9.625" style="1"/>
    <col min="12966" max="12972" width="9" style="1"/>
    <col min="12973" max="12973" width="9.625" style="1"/>
    <col min="12974" max="12980" width="9" style="1"/>
    <col min="12981" max="12981" width="9.625" style="1"/>
    <col min="12982" max="12988" width="9" style="1"/>
    <col min="12989" max="12989" width="9.625" style="1"/>
    <col min="12990" max="12996" width="9" style="1"/>
    <col min="12997" max="12997" width="9.625" style="1"/>
    <col min="12998" max="13004" width="9" style="1"/>
    <col min="13005" max="13005" width="9.625" style="1"/>
    <col min="13006" max="13012" width="9" style="1"/>
    <col min="13013" max="13013" width="9.625" style="1"/>
    <col min="13014" max="13020" width="9" style="1"/>
    <col min="13021" max="13021" width="9.625" style="1"/>
    <col min="13022" max="13028" width="9" style="1"/>
    <col min="13029" max="13029" width="9.625" style="1"/>
    <col min="13030" max="13036" width="9" style="1"/>
    <col min="13037" max="13037" width="9.625" style="1"/>
    <col min="13038" max="13044" width="9" style="1"/>
    <col min="13045" max="13045" width="9.625" style="1"/>
    <col min="13046" max="13052" width="9" style="1"/>
    <col min="13053" max="13053" width="9.625" style="1"/>
    <col min="13054" max="13060" width="9" style="1"/>
    <col min="13061" max="13061" width="9.625" style="1"/>
    <col min="13062" max="13068" width="9" style="1"/>
    <col min="13069" max="13069" width="9.625" style="1"/>
    <col min="13070" max="13076" width="9" style="1"/>
    <col min="13077" max="13077" width="9.625" style="1"/>
    <col min="13078" max="13084" width="9" style="1"/>
    <col min="13085" max="13085" width="9.625" style="1"/>
    <col min="13086" max="13092" width="9" style="1"/>
    <col min="13093" max="13093" width="9.625" style="1"/>
    <col min="13094" max="13100" width="9" style="1"/>
    <col min="13101" max="13101" width="9.625" style="1"/>
    <col min="13102" max="13108" width="9" style="1"/>
    <col min="13109" max="13109" width="9.625" style="1"/>
    <col min="13110" max="13116" width="9" style="1"/>
    <col min="13117" max="13117" width="9.625" style="1"/>
    <col min="13118" max="13124" width="9" style="1"/>
    <col min="13125" max="13125" width="9.625" style="1"/>
    <col min="13126" max="13132" width="9" style="1"/>
    <col min="13133" max="13133" width="9.625" style="1"/>
    <col min="13134" max="13140" width="9" style="1"/>
    <col min="13141" max="13141" width="9.625" style="1"/>
    <col min="13142" max="13148" width="9" style="1"/>
    <col min="13149" max="13149" width="9.625" style="1"/>
    <col min="13150" max="13156" width="9" style="1"/>
    <col min="13157" max="13157" width="9.625" style="1"/>
    <col min="13158" max="13164" width="9" style="1"/>
    <col min="13165" max="13165" width="9.625" style="1"/>
    <col min="13166" max="13172" width="9" style="1"/>
    <col min="13173" max="13173" width="9.625" style="1"/>
    <col min="13174" max="13180" width="9" style="1"/>
    <col min="13181" max="13181" width="9.625" style="1"/>
    <col min="13182" max="13188" width="9" style="1"/>
    <col min="13189" max="13189" width="9.625" style="1"/>
    <col min="13190" max="13196" width="9" style="1"/>
    <col min="13197" max="13197" width="9.625" style="1"/>
    <col min="13198" max="13204" width="9" style="1"/>
    <col min="13205" max="13205" width="9.625" style="1"/>
    <col min="13206" max="13212" width="9" style="1"/>
    <col min="13213" max="13213" width="9.625" style="1"/>
    <col min="13214" max="13220" width="9" style="1"/>
    <col min="13221" max="13221" width="9.625" style="1"/>
    <col min="13222" max="13228" width="9" style="1"/>
    <col min="13229" max="13229" width="9.625" style="1"/>
    <col min="13230" max="13236" width="9" style="1"/>
    <col min="13237" max="13237" width="9.625" style="1"/>
    <col min="13238" max="13244" width="9" style="1"/>
    <col min="13245" max="13245" width="9.625" style="1"/>
    <col min="13246" max="13252" width="9" style="1"/>
    <col min="13253" max="13253" width="9.625" style="1"/>
    <col min="13254" max="13260" width="9" style="1"/>
    <col min="13261" max="13261" width="9.625" style="1"/>
    <col min="13262" max="13268" width="9" style="1"/>
    <col min="13269" max="13269" width="9.625" style="1"/>
    <col min="13270" max="13276" width="9" style="1"/>
    <col min="13277" max="13277" width="9.625" style="1"/>
    <col min="13278" max="13284" width="9" style="1"/>
    <col min="13285" max="13285" width="9.625" style="1"/>
    <col min="13286" max="13292" width="9" style="1"/>
    <col min="13293" max="13293" width="9.625" style="1"/>
    <col min="13294" max="13300" width="9" style="1"/>
    <col min="13301" max="13301" width="9.625" style="1"/>
    <col min="13302" max="13308" width="9" style="1"/>
    <col min="13309" max="13309" width="9.625" style="1"/>
    <col min="13310" max="13316" width="9" style="1"/>
    <col min="13317" max="13317" width="9.625" style="1"/>
    <col min="13318" max="13324" width="9" style="1"/>
    <col min="13325" max="13325" width="9.625" style="1"/>
    <col min="13326" max="13332" width="9" style="1"/>
    <col min="13333" max="13333" width="9.625" style="1"/>
    <col min="13334" max="13340" width="9" style="1"/>
    <col min="13341" max="13341" width="9.625" style="1"/>
    <col min="13342" max="13348" width="9" style="1"/>
    <col min="13349" max="13349" width="9.625" style="1"/>
    <col min="13350" max="13356" width="9" style="1"/>
    <col min="13357" max="13357" width="9.625" style="1"/>
    <col min="13358" max="13364" width="9" style="1"/>
    <col min="13365" max="13365" width="9.625" style="1"/>
    <col min="13366" max="13372" width="9" style="1"/>
    <col min="13373" max="13373" width="9.625" style="1"/>
    <col min="13374" max="13380" width="9" style="1"/>
    <col min="13381" max="13381" width="9.625" style="1"/>
    <col min="13382" max="13388" width="9" style="1"/>
    <col min="13389" max="13389" width="9.625" style="1"/>
    <col min="13390" max="13396" width="9" style="1"/>
    <col min="13397" max="13397" width="9.625" style="1"/>
    <col min="13398" max="13404" width="9" style="1"/>
    <col min="13405" max="13405" width="9.625" style="1"/>
    <col min="13406" max="13412" width="9" style="1"/>
    <col min="13413" max="13413" width="9.625" style="1"/>
    <col min="13414" max="13420" width="9" style="1"/>
    <col min="13421" max="13421" width="9.625" style="1"/>
    <col min="13422" max="13428" width="9" style="1"/>
    <col min="13429" max="13429" width="9.625" style="1"/>
    <col min="13430" max="13436" width="9" style="1"/>
    <col min="13437" max="13437" width="9.625" style="1"/>
    <col min="13438" max="13444" width="9" style="1"/>
    <col min="13445" max="13445" width="9.625" style="1"/>
    <col min="13446" max="13452" width="9" style="1"/>
    <col min="13453" max="13453" width="9.625" style="1"/>
    <col min="13454" max="13460" width="9" style="1"/>
    <col min="13461" max="13461" width="9.625" style="1"/>
    <col min="13462" max="13468" width="9" style="1"/>
    <col min="13469" max="13469" width="9.625" style="1"/>
    <col min="13470" max="13476" width="9" style="1"/>
    <col min="13477" max="13477" width="9.625" style="1"/>
    <col min="13478" max="13484" width="9" style="1"/>
    <col min="13485" max="13485" width="9.625" style="1"/>
    <col min="13486" max="13492" width="9" style="1"/>
    <col min="13493" max="13493" width="9.625" style="1"/>
    <col min="13494" max="13500" width="9" style="1"/>
    <col min="13501" max="13501" width="9.625" style="1"/>
    <col min="13502" max="13508" width="9" style="1"/>
    <col min="13509" max="13509" width="9.625" style="1"/>
    <col min="13510" max="13516" width="9" style="1"/>
    <col min="13517" max="13517" width="9.625" style="1"/>
    <col min="13518" max="13524" width="9" style="1"/>
    <col min="13525" max="13525" width="9.625" style="1"/>
    <col min="13526" max="13532" width="9" style="1"/>
    <col min="13533" max="13533" width="9.625" style="1"/>
    <col min="13534" max="13540" width="9" style="1"/>
    <col min="13541" max="13541" width="9.625" style="1"/>
    <col min="13542" max="13548" width="9" style="1"/>
    <col min="13549" max="13549" width="9.625" style="1"/>
    <col min="13550" max="13556" width="9" style="1"/>
    <col min="13557" max="13557" width="9.625" style="1"/>
    <col min="13558" max="13564" width="9" style="1"/>
    <col min="13565" max="13565" width="9.625" style="1"/>
    <col min="13566" max="13572" width="9" style="1"/>
    <col min="13573" max="13573" width="9.625" style="1"/>
    <col min="13574" max="13580" width="9" style="1"/>
    <col min="13581" max="13581" width="9.625" style="1"/>
    <col min="13582" max="13588" width="9" style="1"/>
    <col min="13589" max="13589" width="9.625" style="1"/>
    <col min="13590" max="13596" width="9" style="1"/>
    <col min="13597" max="13597" width="9.625" style="1"/>
    <col min="13598" max="13604" width="9" style="1"/>
    <col min="13605" max="13605" width="9.625" style="1"/>
    <col min="13606" max="13612" width="9" style="1"/>
    <col min="13613" max="13613" width="9.625" style="1"/>
    <col min="13614" max="13620" width="9" style="1"/>
    <col min="13621" max="13621" width="9.625" style="1"/>
    <col min="13622" max="13628" width="9" style="1"/>
    <col min="13629" max="13629" width="9.625" style="1"/>
    <col min="13630" max="13636" width="9" style="1"/>
    <col min="13637" max="13637" width="9.625" style="1"/>
    <col min="13638" max="13644" width="9" style="1"/>
    <col min="13645" max="13645" width="9.625" style="1"/>
    <col min="13646" max="13652" width="9" style="1"/>
    <col min="13653" max="13653" width="9.625" style="1"/>
    <col min="13654" max="13660" width="9" style="1"/>
    <col min="13661" max="13661" width="9.625" style="1"/>
    <col min="13662" max="13668" width="9" style="1"/>
    <col min="13669" max="13669" width="9.625" style="1"/>
    <col min="13670" max="13676" width="9" style="1"/>
    <col min="13677" max="13677" width="9.625" style="1"/>
    <col min="13678" max="13684" width="9" style="1"/>
    <col min="13685" max="13685" width="9.625" style="1"/>
    <col min="13686" max="13692" width="9" style="1"/>
    <col min="13693" max="13693" width="9.625" style="1"/>
    <col min="13694" max="13700" width="9" style="1"/>
    <col min="13701" max="13701" width="9.625" style="1"/>
    <col min="13702" max="13708" width="9" style="1"/>
    <col min="13709" max="13709" width="9.625" style="1"/>
    <col min="13710" max="13716" width="9" style="1"/>
    <col min="13717" max="13717" width="9.625" style="1"/>
    <col min="13718" max="13724" width="9" style="1"/>
    <col min="13725" max="13725" width="9.625" style="1"/>
    <col min="13726" max="13732" width="9" style="1"/>
    <col min="13733" max="13733" width="9.625" style="1"/>
    <col min="13734" max="13740" width="9" style="1"/>
    <col min="13741" max="13741" width="9.625" style="1"/>
    <col min="13742" max="13748" width="9" style="1"/>
    <col min="13749" max="13749" width="9.625" style="1"/>
    <col min="13750" max="13756" width="9" style="1"/>
    <col min="13757" max="13757" width="9.625" style="1"/>
    <col min="13758" max="13764" width="9" style="1"/>
    <col min="13765" max="13765" width="9.625" style="1"/>
    <col min="13766" max="13772" width="9" style="1"/>
    <col min="13773" max="13773" width="9.625" style="1"/>
    <col min="13774" max="13780" width="9" style="1"/>
    <col min="13781" max="13781" width="9.625" style="1"/>
    <col min="13782" max="13788" width="9" style="1"/>
    <col min="13789" max="13789" width="9.625" style="1"/>
    <col min="13790" max="13796" width="9" style="1"/>
    <col min="13797" max="13797" width="9.625" style="1"/>
    <col min="13798" max="13804" width="9" style="1"/>
    <col min="13805" max="13805" width="9.625" style="1"/>
    <col min="13806" max="13812" width="9" style="1"/>
    <col min="13813" max="13813" width="9.625" style="1"/>
    <col min="13814" max="13820" width="9" style="1"/>
    <col min="13821" max="13821" width="9.625" style="1"/>
    <col min="13822" max="13828" width="9" style="1"/>
    <col min="13829" max="13829" width="9.625" style="1"/>
    <col min="13830" max="13836" width="9" style="1"/>
    <col min="13837" max="13837" width="9.625" style="1"/>
    <col min="13838" max="13844" width="9" style="1"/>
    <col min="13845" max="13845" width="9.625" style="1"/>
    <col min="13846" max="13852" width="9" style="1"/>
    <col min="13853" max="13853" width="9.625" style="1"/>
    <col min="13854" max="13860" width="9" style="1"/>
    <col min="13861" max="13861" width="9.625" style="1"/>
    <col min="13862" max="13868" width="9" style="1"/>
    <col min="13869" max="13869" width="9.625" style="1"/>
    <col min="13870" max="13876" width="9" style="1"/>
    <col min="13877" max="13877" width="9.625" style="1"/>
    <col min="13878" max="13884" width="9" style="1"/>
    <col min="13885" max="13885" width="9.625" style="1"/>
    <col min="13886" max="13892" width="9" style="1"/>
    <col min="13893" max="13893" width="9.625" style="1"/>
    <col min="13894" max="13900" width="9" style="1"/>
    <col min="13901" max="13901" width="9.625" style="1"/>
    <col min="13902" max="13908" width="9" style="1"/>
    <col min="13909" max="13909" width="9.625" style="1"/>
    <col min="13910" max="13916" width="9" style="1"/>
    <col min="13917" max="13917" width="9.625" style="1"/>
    <col min="13918" max="13924" width="9" style="1"/>
    <col min="13925" max="13925" width="9.625" style="1"/>
    <col min="13926" max="13932" width="9" style="1"/>
    <col min="13933" max="13933" width="9.625" style="1"/>
    <col min="13934" max="13940" width="9" style="1"/>
    <col min="13941" max="13941" width="9.625" style="1"/>
    <col min="13942" max="13948" width="9" style="1"/>
    <col min="13949" max="13949" width="9.625" style="1"/>
    <col min="13950" max="13956" width="9" style="1"/>
    <col min="13957" max="13957" width="9.625" style="1"/>
    <col min="13958" max="13964" width="9" style="1"/>
    <col min="13965" max="13965" width="9.625" style="1"/>
    <col min="13966" max="13972" width="9" style="1"/>
    <col min="13973" max="13973" width="9.625" style="1"/>
    <col min="13974" max="13980" width="9" style="1"/>
    <col min="13981" max="13981" width="9.625" style="1"/>
    <col min="13982" max="13988" width="9" style="1"/>
    <col min="13989" max="13989" width="9.625" style="1"/>
    <col min="13990" max="13996" width="9" style="1"/>
    <col min="13997" max="13997" width="9.625" style="1"/>
    <col min="13998" max="14004" width="9" style="1"/>
    <col min="14005" max="14005" width="9.625" style="1"/>
    <col min="14006" max="14012" width="9" style="1"/>
    <col min="14013" max="14013" width="9.625" style="1"/>
    <col min="14014" max="14020" width="9" style="1"/>
    <col min="14021" max="14021" width="9.625" style="1"/>
    <col min="14022" max="14028" width="9" style="1"/>
    <col min="14029" max="14029" width="9.625" style="1"/>
    <col min="14030" max="14036" width="9" style="1"/>
    <col min="14037" max="14037" width="9.625" style="1"/>
    <col min="14038" max="14044" width="9" style="1"/>
    <col min="14045" max="14045" width="9.625" style="1"/>
    <col min="14046" max="14052" width="9" style="1"/>
    <col min="14053" max="14053" width="9.625" style="1"/>
    <col min="14054" max="14060" width="9" style="1"/>
    <col min="14061" max="14061" width="9.625" style="1"/>
    <col min="14062" max="14068" width="9" style="1"/>
    <col min="14069" max="14069" width="9.625" style="1"/>
    <col min="14070" max="14076" width="9" style="1"/>
    <col min="14077" max="14077" width="9.625" style="1"/>
    <col min="14078" max="14084" width="9" style="1"/>
    <col min="14085" max="14085" width="9.625" style="1"/>
    <col min="14086" max="14092" width="9" style="1"/>
    <col min="14093" max="14093" width="9.625" style="1"/>
    <col min="14094" max="14100" width="9" style="1"/>
    <col min="14101" max="14101" width="9.625" style="1"/>
    <col min="14102" max="14108" width="9" style="1"/>
    <col min="14109" max="14109" width="9.625" style="1"/>
    <col min="14110" max="14116" width="9" style="1"/>
    <col min="14117" max="14117" width="9.625" style="1"/>
    <col min="14118" max="14124" width="9" style="1"/>
    <col min="14125" max="14125" width="9.625" style="1"/>
    <col min="14126" max="14132" width="9" style="1"/>
    <col min="14133" max="14133" width="9.625" style="1"/>
    <col min="14134" max="14140" width="9" style="1"/>
    <col min="14141" max="14141" width="9.625" style="1"/>
    <col min="14142" max="14148" width="9" style="1"/>
    <col min="14149" max="14149" width="9.625" style="1"/>
    <col min="14150" max="14156" width="9" style="1"/>
    <col min="14157" max="14157" width="9.625" style="1"/>
    <col min="14158" max="14164" width="9" style="1"/>
    <col min="14165" max="14165" width="9.625" style="1"/>
    <col min="14166" max="14172" width="9" style="1"/>
    <col min="14173" max="14173" width="9.625" style="1"/>
    <col min="14174" max="14180" width="9" style="1"/>
    <col min="14181" max="14181" width="9.625" style="1"/>
    <col min="14182" max="14188" width="9" style="1"/>
    <col min="14189" max="14189" width="9.625" style="1"/>
    <col min="14190" max="14196" width="9" style="1"/>
    <col min="14197" max="14197" width="9.625" style="1"/>
    <col min="14198" max="14204" width="9" style="1"/>
    <col min="14205" max="14205" width="9.625" style="1"/>
    <col min="14206" max="14212" width="9" style="1"/>
    <col min="14213" max="14213" width="9.625" style="1"/>
    <col min="14214" max="14220" width="9" style="1"/>
    <col min="14221" max="14221" width="9.625" style="1"/>
    <col min="14222" max="14228" width="9" style="1"/>
    <col min="14229" max="14229" width="9.625" style="1"/>
    <col min="14230" max="14236" width="9" style="1"/>
    <col min="14237" max="14237" width="9.625" style="1"/>
    <col min="14238" max="14244" width="9" style="1"/>
    <col min="14245" max="14245" width="9.625" style="1"/>
    <col min="14246" max="14252" width="9" style="1"/>
    <col min="14253" max="14253" width="9.625" style="1"/>
    <col min="14254" max="14260" width="9" style="1"/>
    <col min="14261" max="14261" width="9.625" style="1"/>
    <col min="14262" max="14268" width="9" style="1"/>
    <col min="14269" max="14269" width="9.625" style="1"/>
    <col min="14270" max="14276" width="9" style="1"/>
    <col min="14277" max="14277" width="9.625" style="1"/>
    <col min="14278" max="14284" width="9" style="1"/>
    <col min="14285" max="14285" width="9.625" style="1"/>
    <col min="14286" max="14292" width="9" style="1"/>
    <col min="14293" max="14293" width="9.625" style="1"/>
    <col min="14294" max="14300" width="9" style="1"/>
    <col min="14301" max="14301" width="9.625" style="1"/>
    <col min="14302" max="14308" width="9" style="1"/>
    <col min="14309" max="14309" width="9.625" style="1"/>
    <col min="14310" max="14316" width="9" style="1"/>
    <col min="14317" max="14317" width="9.625" style="1"/>
    <col min="14318" max="14324" width="9" style="1"/>
    <col min="14325" max="14325" width="9.625" style="1"/>
    <col min="14326" max="14332" width="9" style="1"/>
    <col min="14333" max="14333" width="9.625" style="1"/>
    <col min="14334" max="14340" width="9" style="1"/>
    <col min="14341" max="14341" width="9.625" style="1"/>
    <col min="14342" max="14348" width="9" style="1"/>
    <col min="14349" max="14349" width="9.625" style="1"/>
    <col min="14350" max="14356" width="9" style="1"/>
    <col min="14357" max="14357" width="9.625" style="1"/>
    <col min="14358" max="14364" width="9" style="1"/>
    <col min="14365" max="14365" width="9.625" style="1"/>
    <col min="14366" max="14372" width="9" style="1"/>
    <col min="14373" max="14373" width="9.625" style="1"/>
    <col min="14374" max="14380" width="9" style="1"/>
    <col min="14381" max="14381" width="9.625" style="1"/>
    <col min="14382" max="14388" width="9" style="1"/>
    <col min="14389" max="14389" width="9.625" style="1"/>
    <col min="14390" max="14396" width="9" style="1"/>
    <col min="14397" max="14397" width="9.625" style="1"/>
    <col min="14398" max="14404" width="9" style="1"/>
    <col min="14405" max="14405" width="9.625" style="1"/>
    <col min="14406" max="14412" width="9" style="1"/>
    <col min="14413" max="14413" width="9.625" style="1"/>
    <col min="14414" max="14420" width="9" style="1"/>
    <col min="14421" max="14421" width="9.625" style="1"/>
    <col min="14422" max="14428" width="9" style="1"/>
    <col min="14429" max="14429" width="9.625" style="1"/>
    <col min="14430" max="14436" width="9" style="1"/>
    <col min="14437" max="14437" width="9.625" style="1"/>
    <col min="14438" max="14444" width="9" style="1"/>
    <col min="14445" max="14445" width="9.625" style="1"/>
    <col min="14446" max="14452" width="9" style="1"/>
    <col min="14453" max="14453" width="9.625" style="1"/>
    <col min="14454" max="14460" width="9" style="1"/>
    <col min="14461" max="14461" width="9.625" style="1"/>
    <col min="14462" max="14468" width="9" style="1"/>
    <col min="14469" max="14469" width="9.625" style="1"/>
    <col min="14470" max="14476" width="9" style="1"/>
    <col min="14477" max="14477" width="9.625" style="1"/>
    <col min="14478" max="14484" width="9" style="1"/>
    <col min="14485" max="14485" width="9.625" style="1"/>
    <col min="14486" max="14492" width="9" style="1"/>
    <col min="14493" max="14493" width="9.625" style="1"/>
    <col min="14494" max="14500" width="9" style="1"/>
    <col min="14501" max="14501" width="9.625" style="1"/>
    <col min="14502" max="14508" width="9" style="1"/>
    <col min="14509" max="14509" width="9.625" style="1"/>
    <col min="14510" max="14516" width="9" style="1"/>
    <col min="14517" max="14517" width="9.625" style="1"/>
    <col min="14518" max="14524" width="9" style="1"/>
    <col min="14525" max="14525" width="9.625" style="1"/>
    <col min="14526" max="14532" width="9" style="1"/>
    <col min="14533" max="14533" width="9.625" style="1"/>
    <col min="14534" max="14540" width="9" style="1"/>
    <col min="14541" max="14541" width="9.625" style="1"/>
    <col min="14542" max="14548" width="9" style="1"/>
    <col min="14549" max="14549" width="9.625" style="1"/>
    <col min="14550" max="14556" width="9" style="1"/>
    <col min="14557" max="14557" width="9.625" style="1"/>
    <col min="14558" max="14564" width="9" style="1"/>
    <col min="14565" max="14565" width="9.625" style="1"/>
    <col min="14566" max="14572" width="9" style="1"/>
    <col min="14573" max="14573" width="9.625" style="1"/>
    <col min="14574" max="14580" width="9" style="1"/>
    <col min="14581" max="14581" width="9.625" style="1"/>
    <col min="14582" max="14588" width="9" style="1"/>
    <col min="14589" max="14589" width="9.625" style="1"/>
    <col min="14590" max="14596" width="9" style="1"/>
    <col min="14597" max="14597" width="9.625" style="1"/>
    <col min="14598" max="14604" width="9" style="1"/>
    <col min="14605" max="14605" width="9.625" style="1"/>
    <col min="14606" max="14612" width="9" style="1"/>
    <col min="14613" max="14613" width="9.625" style="1"/>
    <col min="14614" max="14620" width="9" style="1"/>
    <col min="14621" max="14621" width="9.625" style="1"/>
    <col min="14622" max="14628" width="9" style="1"/>
    <col min="14629" max="14629" width="9.625" style="1"/>
    <col min="14630" max="14636" width="9" style="1"/>
    <col min="14637" max="14637" width="9.625" style="1"/>
    <col min="14638" max="14644" width="9" style="1"/>
    <col min="14645" max="14645" width="9.625" style="1"/>
    <col min="14646" max="14652" width="9" style="1"/>
    <col min="14653" max="14653" width="9.625" style="1"/>
    <col min="14654" max="14660" width="9" style="1"/>
    <col min="14661" max="14661" width="9.625" style="1"/>
    <col min="14662" max="14668" width="9" style="1"/>
    <col min="14669" max="14669" width="9.625" style="1"/>
    <col min="14670" max="14676" width="9" style="1"/>
    <col min="14677" max="14677" width="9.625" style="1"/>
    <col min="14678" max="14684" width="9" style="1"/>
    <col min="14685" max="14685" width="9.625" style="1"/>
    <col min="14686" max="14692" width="9" style="1"/>
    <col min="14693" max="14693" width="9.625" style="1"/>
    <col min="14694" max="14700" width="9" style="1"/>
    <col min="14701" max="14701" width="9.625" style="1"/>
    <col min="14702" max="14708" width="9" style="1"/>
    <col min="14709" max="14709" width="9.625" style="1"/>
    <col min="14710" max="14716" width="9" style="1"/>
    <col min="14717" max="14717" width="9.625" style="1"/>
    <col min="14718" max="14724" width="9" style="1"/>
    <col min="14725" max="14725" width="9.625" style="1"/>
    <col min="14726" max="14732" width="9" style="1"/>
    <col min="14733" max="14733" width="9.625" style="1"/>
    <col min="14734" max="14740" width="9" style="1"/>
    <col min="14741" max="14741" width="9.625" style="1"/>
    <col min="14742" max="14748" width="9" style="1"/>
    <col min="14749" max="14749" width="9.625" style="1"/>
    <col min="14750" max="14756" width="9" style="1"/>
    <col min="14757" max="14757" width="9.625" style="1"/>
    <col min="14758" max="14764" width="9" style="1"/>
    <col min="14765" max="14765" width="9.625" style="1"/>
    <col min="14766" max="14772" width="9" style="1"/>
    <col min="14773" max="14773" width="9.625" style="1"/>
    <col min="14774" max="14780" width="9" style="1"/>
    <col min="14781" max="14781" width="9.625" style="1"/>
    <col min="14782" max="14788" width="9" style="1"/>
    <col min="14789" max="14789" width="9.625" style="1"/>
    <col min="14790" max="14796" width="9" style="1"/>
    <col min="14797" max="14797" width="9.625" style="1"/>
    <col min="14798" max="14804" width="9" style="1"/>
    <col min="14805" max="14805" width="9.625" style="1"/>
    <col min="14806" max="14812" width="9" style="1"/>
    <col min="14813" max="14813" width="9.625" style="1"/>
    <col min="14814" max="14820" width="9" style="1"/>
    <col min="14821" max="14821" width="9.625" style="1"/>
    <col min="14822" max="14828" width="9" style="1"/>
    <col min="14829" max="14829" width="9.625" style="1"/>
    <col min="14830" max="14836" width="9" style="1"/>
    <col min="14837" max="14837" width="9.625" style="1"/>
    <col min="14838" max="14844" width="9" style="1"/>
    <col min="14845" max="14845" width="9.625" style="1"/>
    <col min="14846" max="14852" width="9" style="1"/>
    <col min="14853" max="14853" width="9.625" style="1"/>
    <col min="14854" max="14860" width="9" style="1"/>
    <col min="14861" max="14861" width="9.625" style="1"/>
    <col min="14862" max="14868" width="9" style="1"/>
    <col min="14869" max="14869" width="9.625" style="1"/>
    <col min="14870" max="14876" width="9" style="1"/>
    <col min="14877" max="14877" width="9.625" style="1"/>
    <col min="14878" max="14884" width="9" style="1"/>
    <col min="14885" max="14885" width="9.625" style="1"/>
    <col min="14886" max="14892" width="9" style="1"/>
    <col min="14893" max="14893" width="9.625" style="1"/>
    <col min="14894" max="14900" width="9" style="1"/>
    <col min="14901" max="14901" width="9.625" style="1"/>
    <col min="14902" max="14908" width="9" style="1"/>
    <col min="14909" max="14909" width="9.625" style="1"/>
    <col min="14910" max="14916" width="9" style="1"/>
    <col min="14917" max="14917" width="9.625" style="1"/>
    <col min="14918" max="14924" width="9" style="1"/>
    <col min="14925" max="14925" width="9.625" style="1"/>
    <col min="14926" max="14932" width="9" style="1"/>
    <col min="14933" max="14933" width="9.625" style="1"/>
    <col min="14934" max="14940" width="9" style="1"/>
    <col min="14941" max="14941" width="9.625" style="1"/>
    <col min="14942" max="14948" width="9" style="1"/>
    <col min="14949" max="14949" width="9.625" style="1"/>
    <col min="14950" max="14956" width="9" style="1"/>
    <col min="14957" max="14957" width="9.625" style="1"/>
    <col min="14958" max="14964" width="9" style="1"/>
    <col min="14965" max="14965" width="9.625" style="1"/>
    <col min="14966" max="14972" width="9" style="1"/>
    <col min="14973" max="14973" width="9.625" style="1"/>
    <col min="14974" max="14980" width="9" style="1"/>
    <col min="14981" max="14981" width="9.625" style="1"/>
    <col min="14982" max="14988" width="9" style="1"/>
    <col min="14989" max="14989" width="9.625" style="1"/>
    <col min="14990" max="14996" width="9" style="1"/>
    <col min="14997" max="14997" width="9.625" style="1"/>
    <col min="14998" max="15004" width="9" style="1"/>
    <col min="15005" max="15005" width="9.625" style="1"/>
    <col min="15006" max="15012" width="9" style="1"/>
    <col min="15013" max="15013" width="9.625" style="1"/>
    <col min="15014" max="15020" width="9" style="1"/>
    <col min="15021" max="15021" width="9.625" style="1"/>
    <col min="15022" max="15028" width="9" style="1"/>
    <col min="15029" max="15029" width="9.625" style="1"/>
    <col min="15030" max="15036" width="9" style="1"/>
    <col min="15037" max="15037" width="9.625" style="1"/>
    <col min="15038" max="15044" width="9" style="1"/>
    <col min="15045" max="15045" width="9.625" style="1"/>
    <col min="15046" max="15052" width="9" style="1"/>
    <col min="15053" max="15053" width="9.625" style="1"/>
    <col min="15054" max="15060" width="9" style="1"/>
    <col min="15061" max="15061" width="9.625" style="1"/>
    <col min="15062" max="15068" width="9" style="1"/>
    <col min="15069" max="15069" width="9.625" style="1"/>
    <col min="15070" max="15076" width="9" style="1"/>
    <col min="15077" max="15077" width="9.625" style="1"/>
    <col min="15078" max="15084" width="9" style="1"/>
    <col min="15085" max="15085" width="9.625" style="1"/>
    <col min="15086" max="15092" width="9" style="1"/>
    <col min="15093" max="15093" width="9.625" style="1"/>
    <col min="15094" max="15100" width="9" style="1"/>
    <col min="15101" max="15101" width="9.625" style="1"/>
    <col min="15102" max="15108" width="9" style="1"/>
    <col min="15109" max="15109" width="9.625" style="1"/>
    <col min="15110" max="15116" width="9" style="1"/>
    <col min="15117" max="15117" width="9.625" style="1"/>
    <col min="15118" max="15124" width="9" style="1"/>
    <col min="15125" max="15125" width="9.625" style="1"/>
    <col min="15126" max="15132" width="9" style="1"/>
    <col min="15133" max="15133" width="9.625" style="1"/>
    <col min="15134" max="15140" width="9" style="1"/>
    <col min="15141" max="15141" width="9.625" style="1"/>
    <col min="15142" max="15148" width="9" style="1"/>
    <col min="15149" max="15149" width="9.625" style="1"/>
    <col min="15150" max="15156" width="9" style="1"/>
    <col min="15157" max="15157" width="9.625" style="1"/>
    <col min="15158" max="15164" width="9" style="1"/>
    <col min="15165" max="15165" width="9.625" style="1"/>
    <col min="15166" max="15172" width="9" style="1"/>
    <col min="15173" max="15173" width="9.625" style="1"/>
    <col min="15174" max="15180" width="9" style="1"/>
    <col min="15181" max="15181" width="9.625" style="1"/>
    <col min="15182" max="15188" width="9" style="1"/>
    <col min="15189" max="15189" width="9.625" style="1"/>
    <col min="15190" max="15196" width="9" style="1"/>
    <col min="15197" max="15197" width="9.625" style="1"/>
    <col min="15198" max="15204" width="9" style="1"/>
    <col min="15205" max="15205" width="9.625" style="1"/>
    <col min="15206" max="15212" width="9" style="1"/>
    <col min="15213" max="15213" width="9.625" style="1"/>
    <col min="15214" max="15220" width="9" style="1"/>
    <col min="15221" max="15221" width="9.625" style="1"/>
    <col min="15222" max="15228" width="9" style="1"/>
    <col min="15229" max="15229" width="9.625" style="1"/>
    <col min="15230" max="15236" width="9" style="1"/>
    <col min="15237" max="15237" width="9.625" style="1"/>
    <col min="15238" max="15244" width="9" style="1"/>
    <col min="15245" max="15245" width="9.625" style="1"/>
    <col min="15246" max="15252" width="9" style="1"/>
    <col min="15253" max="15253" width="9.625" style="1"/>
    <col min="15254" max="15260" width="9" style="1"/>
    <col min="15261" max="15261" width="9.625" style="1"/>
    <col min="15262" max="15268" width="9" style="1"/>
    <col min="15269" max="15269" width="9.625" style="1"/>
    <col min="15270" max="15276" width="9" style="1"/>
    <col min="15277" max="15277" width="9.625" style="1"/>
    <col min="15278" max="15284" width="9" style="1"/>
    <col min="15285" max="15285" width="9.625" style="1"/>
    <col min="15286" max="15292" width="9" style="1"/>
    <col min="15293" max="15293" width="9.625" style="1"/>
    <col min="15294" max="15300" width="9" style="1"/>
    <col min="15301" max="15301" width="9.625" style="1"/>
    <col min="15302" max="15308" width="9" style="1"/>
    <col min="15309" max="15309" width="9.625" style="1"/>
    <col min="15310" max="15316" width="9" style="1"/>
    <col min="15317" max="15317" width="9.625" style="1"/>
    <col min="15318" max="15324" width="9" style="1"/>
    <col min="15325" max="15325" width="9.625" style="1"/>
    <col min="15326" max="15332" width="9" style="1"/>
    <col min="15333" max="15333" width="9.625" style="1"/>
    <col min="15334" max="15340" width="9" style="1"/>
    <col min="15341" max="15341" width="9.625" style="1"/>
    <col min="15342" max="15348" width="9" style="1"/>
    <col min="15349" max="15349" width="9.625" style="1"/>
    <col min="15350" max="15356" width="9" style="1"/>
    <col min="15357" max="15357" width="9.625" style="1"/>
    <col min="15358" max="15364" width="9" style="1"/>
    <col min="15365" max="15365" width="9.625" style="1"/>
    <col min="15366" max="15372" width="9" style="1"/>
    <col min="15373" max="15373" width="9.625" style="1"/>
    <col min="15374" max="15380" width="9" style="1"/>
    <col min="15381" max="15381" width="9.625" style="1"/>
    <col min="15382" max="15388" width="9" style="1"/>
    <col min="15389" max="15389" width="9.625" style="1"/>
    <col min="15390" max="15396" width="9" style="1"/>
    <col min="15397" max="15397" width="9.625" style="1"/>
    <col min="15398" max="15404" width="9" style="1"/>
    <col min="15405" max="15405" width="9.625" style="1"/>
    <col min="15406" max="15412" width="9" style="1"/>
    <col min="15413" max="15413" width="9.625" style="1"/>
    <col min="15414" max="15420" width="9" style="1"/>
    <col min="15421" max="15421" width="9.625" style="1"/>
    <col min="15422" max="15428" width="9" style="1"/>
    <col min="15429" max="15429" width="9.625" style="1"/>
    <col min="15430" max="15436" width="9" style="1"/>
    <col min="15437" max="15437" width="9.625" style="1"/>
    <col min="15438" max="15444" width="9" style="1"/>
    <col min="15445" max="15445" width="9.625" style="1"/>
    <col min="15446" max="15452" width="9" style="1"/>
    <col min="15453" max="15453" width="9.625" style="1"/>
    <col min="15454" max="15460" width="9" style="1"/>
    <col min="15461" max="15461" width="9.625" style="1"/>
    <col min="15462" max="15468" width="9" style="1"/>
    <col min="15469" max="15469" width="9.625" style="1"/>
    <col min="15470" max="15476" width="9" style="1"/>
    <col min="15477" max="15477" width="9.625" style="1"/>
    <col min="15478" max="15484" width="9" style="1"/>
    <col min="15485" max="15485" width="9.625" style="1"/>
    <col min="15486" max="15492" width="9" style="1"/>
    <col min="15493" max="15493" width="9.625" style="1"/>
    <col min="15494" max="15500" width="9" style="1"/>
    <col min="15501" max="15501" width="9.625" style="1"/>
    <col min="15502" max="15508" width="9" style="1"/>
    <col min="15509" max="15509" width="9.625" style="1"/>
    <col min="15510" max="15516" width="9" style="1"/>
    <col min="15517" max="15517" width="9.625" style="1"/>
    <col min="15518" max="15524" width="9" style="1"/>
    <col min="15525" max="15525" width="9.625" style="1"/>
    <col min="15526" max="15532" width="9" style="1"/>
    <col min="15533" max="15533" width="9.625" style="1"/>
    <col min="15534" max="15540" width="9" style="1"/>
    <col min="15541" max="15541" width="9.625" style="1"/>
    <col min="15542" max="15548" width="9" style="1"/>
    <col min="15549" max="15549" width="9.625" style="1"/>
    <col min="15550" max="15556" width="9" style="1"/>
    <col min="15557" max="15557" width="9.625" style="1"/>
    <col min="15558" max="15564" width="9" style="1"/>
    <col min="15565" max="15565" width="9.625" style="1"/>
    <col min="15566" max="15572" width="9" style="1"/>
    <col min="15573" max="15573" width="9.625" style="1"/>
    <col min="15574" max="15580" width="9" style="1"/>
    <col min="15581" max="15581" width="9.625" style="1"/>
    <col min="15582" max="15588" width="9" style="1"/>
    <col min="15589" max="15589" width="9.625" style="1"/>
    <col min="15590" max="15596" width="9" style="1"/>
    <col min="15597" max="15597" width="9.625" style="1"/>
    <col min="15598" max="15604" width="9" style="1"/>
    <col min="15605" max="15605" width="9.625" style="1"/>
    <col min="15606" max="15612" width="9" style="1"/>
    <col min="15613" max="15613" width="9.625" style="1"/>
    <col min="15614" max="15620" width="9" style="1"/>
    <col min="15621" max="15621" width="9.625" style="1"/>
    <col min="15622" max="15628" width="9" style="1"/>
    <col min="15629" max="15629" width="9.625" style="1"/>
    <col min="15630" max="15636" width="9" style="1"/>
    <col min="15637" max="15637" width="9.625" style="1"/>
    <col min="15638" max="15644" width="9" style="1"/>
    <col min="15645" max="15645" width="9.625" style="1"/>
    <col min="15646" max="15652" width="9" style="1"/>
    <col min="15653" max="15653" width="9.625" style="1"/>
    <col min="15654" max="15660" width="9" style="1"/>
    <col min="15661" max="15661" width="9.625" style="1"/>
    <col min="15662" max="15668" width="9" style="1"/>
    <col min="15669" max="15669" width="9.625" style="1"/>
    <col min="15670" max="15676" width="9" style="1"/>
    <col min="15677" max="15677" width="9.625" style="1"/>
    <col min="15678" max="15684" width="9" style="1"/>
    <col min="15685" max="15685" width="9.625" style="1"/>
    <col min="15686" max="15692" width="9" style="1"/>
    <col min="15693" max="15693" width="9.625" style="1"/>
    <col min="15694" max="15700" width="9" style="1"/>
    <col min="15701" max="15701" width="9.625" style="1"/>
    <col min="15702" max="15708" width="9" style="1"/>
    <col min="15709" max="15709" width="9.625" style="1"/>
    <col min="15710" max="15716" width="9" style="1"/>
    <col min="15717" max="15717" width="9.625" style="1"/>
    <col min="15718" max="15724" width="9" style="1"/>
    <col min="15725" max="15725" width="9.625" style="1"/>
    <col min="15726" max="15732" width="9" style="1"/>
    <col min="15733" max="15733" width="9.625" style="1"/>
    <col min="15734" max="15740" width="9" style="1"/>
    <col min="15741" max="15741" width="9.625" style="1"/>
    <col min="15742" max="15748" width="9" style="1"/>
    <col min="15749" max="15749" width="9.625" style="1"/>
    <col min="15750" max="15756" width="9" style="1"/>
    <col min="15757" max="15757" width="9.625" style="1"/>
    <col min="15758" max="15764" width="9" style="1"/>
    <col min="15765" max="15765" width="9.625" style="1"/>
    <col min="15766" max="15772" width="9" style="1"/>
    <col min="15773" max="15773" width="9.625" style="1"/>
    <col min="15774" max="15780" width="9" style="1"/>
    <col min="15781" max="15781" width="9.625" style="1"/>
    <col min="15782" max="15788" width="9" style="1"/>
    <col min="15789" max="15789" width="9.625" style="1"/>
    <col min="15790" max="15796" width="9" style="1"/>
    <col min="15797" max="15797" width="9.625" style="1"/>
    <col min="15798" max="15804" width="9" style="1"/>
    <col min="15805" max="15805" width="9.625" style="1"/>
    <col min="15806" max="15812" width="9" style="1"/>
    <col min="15813" max="15813" width="9.625" style="1"/>
    <col min="15814" max="15820" width="9" style="1"/>
    <col min="15821" max="15821" width="9.625" style="1"/>
    <col min="15822" max="15828" width="9" style="1"/>
    <col min="15829" max="15829" width="9.625" style="1"/>
    <col min="15830" max="15836" width="9" style="1"/>
    <col min="15837" max="15837" width="9.625" style="1"/>
    <col min="15838" max="15844" width="9" style="1"/>
    <col min="15845" max="15845" width="9.625" style="1"/>
    <col min="15846" max="15852" width="9" style="1"/>
    <col min="15853" max="15853" width="9.625" style="1"/>
    <col min="15854" max="15860" width="9" style="1"/>
    <col min="15861" max="15861" width="9.625" style="1"/>
    <col min="15862" max="15868" width="9" style="1"/>
    <col min="15869" max="15869" width="9.625" style="1"/>
    <col min="15870" max="15876" width="9" style="1"/>
    <col min="15877" max="15877" width="9.625" style="1"/>
    <col min="15878" max="15884" width="9" style="1"/>
    <col min="15885" max="15885" width="9.625" style="1"/>
    <col min="15886" max="15892" width="9" style="1"/>
    <col min="15893" max="15893" width="9.625" style="1"/>
    <col min="15894" max="15900" width="9" style="1"/>
    <col min="15901" max="15901" width="9.625" style="1"/>
    <col min="15902" max="15908" width="9" style="1"/>
    <col min="15909" max="15909" width="9.625" style="1"/>
    <col min="15910" max="15916" width="9" style="1"/>
    <col min="15917" max="15917" width="9.625" style="1"/>
    <col min="15918" max="15924" width="9" style="1"/>
    <col min="15925" max="15925" width="9.625" style="1"/>
    <col min="15926" max="15932" width="9" style="1"/>
    <col min="15933" max="15933" width="9.625" style="1"/>
    <col min="15934" max="15940" width="9" style="1"/>
    <col min="15941" max="15941" width="9.625" style="1"/>
    <col min="15942" max="15948" width="9" style="1"/>
    <col min="15949" max="15949" width="9.625" style="1"/>
    <col min="15950" max="15956" width="9" style="1"/>
    <col min="15957" max="15957" width="9.625" style="1"/>
    <col min="15958" max="15964" width="9" style="1"/>
    <col min="15965" max="15965" width="9.625" style="1"/>
    <col min="15966" max="15972" width="9" style="1"/>
    <col min="15973" max="15973" width="9.625" style="1"/>
    <col min="15974" max="15980" width="9" style="1"/>
    <col min="15981" max="15981" width="9.625" style="1"/>
    <col min="15982" max="15988" width="9" style="1"/>
    <col min="15989" max="15989" width="9.625" style="1"/>
    <col min="15990" max="15996" width="9" style="1"/>
    <col min="15997" max="15997" width="9.625" style="1"/>
    <col min="15998" max="16004" width="9" style="1"/>
    <col min="16005" max="16005" width="9.625" style="1"/>
    <col min="16006" max="16012" width="9" style="1"/>
    <col min="16013" max="16013" width="9.625" style="1"/>
    <col min="16014" max="16020" width="9" style="1"/>
    <col min="16021" max="16021" width="9.625" style="1"/>
    <col min="16022" max="16028" width="9" style="1"/>
    <col min="16029" max="16029" width="9.625" style="1"/>
    <col min="16030" max="16036" width="9" style="1"/>
    <col min="16037" max="16037" width="9.625" style="1"/>
    <col min="16038" max="16044" width="9" style="1"/>
    <col min="16045" max="16045" width="9.625" style="1"/>
    <col min="16046" max="16052" width="9" style="1"/>
    <col min="16053" max="16053" width="9.625" style="1"/>
    <col min="16054" max="16060" width="9" style="1"/>
    <col min="16061" max="16061" width="9.625" style="1"/>
    <col min="16062" max="16068" width="9" style="1"/>
    <col min="16069" max="16069" width="9.625" style="1"/>
    <col min="16070" max="16076" width="9" style="1"/>
    <col min="16077" max="16077" width="9.625" style="1"/>
    <col min="16078" max="16084" width="9" style="1"/>
    <col min="16085" max="16085" width="9.625" style="1"/>
    <col min="16086" max="16092" width="9" style="1"/>
    <col min="16093" max="16093" width="9.625" style="1"/>
    <col min="16094" max="16100" width="9" style="1"/>
    <col min="16101" max="16101" width="9.625" style="1"/>
    <col min="16102" max="16108" width="9" style="1"/>
    <col min="16109" max="16109" width="9.625" style="1"/>
    <col min="16110" max="16116" width="9" style="1"/>
    <col min="16117" max="16117" width="9.625" style="1"/>
    <col min="16118" max="16124" width="9" style="1"/>
    <col min="16125" max="16125" width="9.625" style="1"/>
    <col min="16126" max="16132" width="9" style="1"/>
    <col min="16133" max="16133" width="9.625" style="1"/>
    <col min="16134" max="16140" width="9" style="1"/>
    <col min="16141" max="16141" width="9.625" style="1"/>
    <col min="16142" max="16148" width="9" style="1"/>
    <col min="16149" max="16149" width="9.625" style="1"/>
    <col min="16150" max="16156" width="9" style="1"/>
    <col min="16157" max="16157" width="9.625" style="1"/>
    <col min="16158" max="16164" width="9" style="1"/>
    <col min="16165" max="16165" width="9.625" style="1"/>
    <col min="16166" max="16172" width="9" style="1"/>
    <col min="16173" max="16173" width="9.625" style="1"/>
    <col min="16174" max="16180" width="9" style="1"/>
    <col min="16181" max="16181" width="9.625" style="1"/>
    <col min="16182" max="16188" width="9" style="1"/>
    <col min="16189" max="16189" width="9.625" style="1"/>
    <col min="16190" max="16196" width="9" style="1"/>
    <col min="16197" max="16197" width="9.625" style="1"/>
    <col min="16198" max="16204" width="9" style="1"/>
    <col min="16205" max="16205" width="9.625" style="1"/>
    <col min="16206" max="16212" width="9" style="1"/>
    <col min="16213" max="16213" width="9.625" style="1"/>
    <col min="16214" max="16220" width="9" style="1"/>
    <col min="16221" max="16221" width="9.625" style="1"/>
    <col min="16222" max="16228" width="9" style="1"/>
    <col min="16229" max="16229" width="9.625" style="1"/>
    <col min="16230" max="16236" width="9" style="1"/>
    <col min="16237" max="16237" width="9.625" style="1"/>
    <col min="16238" max="16244" width="9" style="1"/>
    <col min="16245" max="16245" width="9.625" style="1"/>
    <col min="16246" max="16252" width="9" style="1"/>
    <col min="16253" max="16253" width="9.625" style="1"/>
    <col min="16254" max="16260" width="9" style="1"/>
    <col min="16261" max="16261" width="9.625" style="1"/>
    <col min="16262" max="16268" width="9" style="1"/>
    <col min="16269" max="16269" width="9.625" style="1"/>
    <col min="16270" max="16276" width="9" style="1"/>
    <col min="16277" max="16277" width="9.625" style="1"/>
    <col min="16278" max="16284" width="9" style="1"/>
    <col min="16285" max="16285" width="9.625" style="1"/>
    <col min="16286" max="16292" width="9" style="1"/>
    <col min="16293" max="16293" width="9.625" style="1"/>
    <col min="16294" max="16300" width="9" style="1"/>
    <col min="16301" max="16301" width="9.625" style="1"/>
    <col min="16302" max="16308" width="9" style="1"/>
    <col min="16309" max="16309" width="9.625" style="1"/>
    <col min="16310" max="16316" width="9" style="1"/>
    <col min="16317" max="16317" width="9.625" style="1"/>
    <col min="16318" max="16324" width="9" style="1"/>
    <col min="16325" max="16325" width="9.625" style="1"/>
    <col min="16326" max="16332" width="9" style="1"/>
    <col min="16333" max="16333" width="9.625" style="1"/>
    <col min="16334" max="16340" width="9" style="1"/>
    <col min="16341" max="16341" width="9.625" style="1"/>
    <col min="16342" max="16348" width="9" style="1"/>
    <col min="16349" max="16349" width="9.625" style="1"/>
    <col min="16350" max="16356" width="9" style="1"/>
    <col min="16357" max="16357" width="9.625" style="1"/>
    <col min="16358" max="16364" width="9" style="1"/>
    <col min="16365" max="16365" width="9.625" style="1"/>
    <col min="16366" max="16372" width="9" style="1"/>
    <col min="16373" max="16373" width="9.625" style="1"/>
    <col min="16374" max="16379" width="9" style="1"/>
    <col min="16380" max="16384" width="9" style="9"/>
  </cols>
  <sheetData>
    <row r="1" s="1" customFormat="1" ht="31.5" customHeight="1" spans="1:16381">
      <c r="A1" s="10" t="s">
        <v>0</v>
      </c>
      <c r="B1" s="10"/>
      <c r="C1" s="10"/>
      <c r="D1" s="10"/>
      <c r="E1" s="10"/>
      <c r="F1" s="10"/>
      <c r="XEZ1" s="9"/>
      <c r="XFA1" s="9"/>
    </row>
    <row r="2" s="2" customFormat="1" ht="43" customHeight="1" spans="1:6">
      <c r="A2" s="11" t="s">
        <v>1</v>
      </c>
      <c r="B2" s="11" t="s">
        <v>2</v>
      </c>
      <c r="C2" s="11" t="s">
        <v>3</v>
      </c>
      <c r="D2" s="12" t="s">
        <v>4</v>
      </c>
      <c r="E2" s="12" t="s">
        <v>5</v>
      </c>
      <c r="F2" s="13" t="s">
        <v>6</v>
      </c>
    </row>
    <row r="3" s="2" customFormat="1" ht="43" customHeight="1" spans="1:6">
      <c r="A3" s="32" t="s">
        <v>7</v>
      </c>
      <c r="B3" s="15" t="s">
        <v>8</v>
      </c>
      <c r="C3" s="16" t="s">
        <v>9</v>
      </c>
      <c r="D3" s="16" t="s">
        <v>10</v>
      </c>
      <c r="E3" s="16" t="s">
        <v>11</v>
      </c>
      <c r="F3" s="16" t="s">
        <v>12</v>
      </c>
    </row>
    <row r="4" s="1" customFormat="1" ht="43" customHeight="1" spans="1:16381">
      <c r="A4" s="17"/>
      <c r="B4" s="15" t="s">
        <v>13</v>
      </c>
      <c r="C4" s="16" t="s">
        <v>14</v>
      </c>
      <c r="D4" s="18" t="s">
        <v>15</v>
      </c>
      <c r="E4" s="16" t="s">
        <v>16</v>
      </c>
      <c r="F4" s="16" t="s">
        <v>12</v>
      </c>
      <c r="XEZ4" s="9"/>
      <c r="XFA4" s="9"/>
    </row>
    <row r="5" s="1" customFormat="1" ht="43" customHeight="1" spans="1:16381">
      <c r="A5" s="17"/>
      <c r="B5" s="15" t="s">
        <v>13</v>
      </c>
      <c r="C5" s="16" t="s">
        <v>17</v>
      </c>
      <c r="D5" s="16" t="s">
        <v>18</v>
      </c>
      <c r="E5" s="16" t="s">
        <v>19</v>
      </c>
      <c r="F5" s="16" t="s">
        <v>12</v>
      </c>
      <c r="XEZ5" s="9"/>
      <c r="XFA5" s="9"/>
    </row>
    <row r="6" s="1" customFormat="1" ht="43" customHeight="1" spans="1:16381">
      <c r="A6" s="17"/>
      <c r="B6" s="15" t="s">
        <v>20</v>
      </c>
      <c r="C6" s="16" t="s">
        <v>21</v>
      </c>
      <c r="D6" s="16" t="s">
        <v>22</v>
      </c>
      <c r="E6" s="16" t="s">
        <v>23</v>
      </c>
      <c r="F6" s="16" t="s">
        <v>12</v>
      </c>
      <c r="XEZ6" s="9"/>
      <c r="XFA6" s="9"/>
    </row>
    <row r="7" s="1" customFormat="1" ht="43" customHeight="1" spans="1:16381">
      <c r="A7" s="17"/>
      <c r="B7" s="19" t="s">
        <v>24</v>
      </c>
      <c r="C7" s="16" t="s">
        <v>25</v>
      </c>
      <c r="D7" s="16" t="s">
        <v>26</v>
      </c>
      <c r="E7" s="16" t="s">
        <v>27</v>
      </c>
      <c r="F7" s="16" t="s">
        <v>12</v>
      </c>
      <c r="XEZ7" s="9"/>
      <c r="XFA7" s="9"/>
    </row>
    <row r="8" s="1" customFormat="1" ht="43" customHeight="1" spans="1:16381">
      <c r="A8" s="17"/>
      <c r="B8" s="15" t="s">
        <v>28</v>
      </c>
      <c r="C8" s="16" t="s">
        <v>29</v>
      </c>
      <c r="D8" s="16" t="s">
        <v>30</v>
      </c>
      <c r="E8" s="16" t="s">
        <v>31</v>
      </c>
      <c r="F8" s="16" t="s">
        <v>12</v>
      </c>
      <c r="XEZ8" s="9"/>
      <c r="XFA8" s="9"/>
    </row>
    <row r="9" s="1" customFormat="1" ht="43" customHeight="1" spans="1:16381">
      <c r="A9" s="17"/>
      <c r="B9" s="15" t="s">
        <v>32</v>
      </c>
      <c r="C9" s="16" t="s">
        <v>33</v>
      </c>
      <c r="D9" s="16" t="s">
        <v>34</v>
      </c>
      <c r="E9" s="16" t="s">
        <v>35</v>
      </c>
      <c r="F9" s="16" t="s">
        <v>12</v>
      </c>
      <c r="XEZ9" s="9"/>
      <c r="XFA9" s="9"/>
    </row>
    <row r="10" s="1" customFormat="1" ht="43" customHeight="1" spans="1:16381">
      <c r="A10" s="17"/>
      <c r="B10" s="15" t="s">
        <v>36</v>
      </c>
      <c r="C10" s="16" t="s">
        <v>37</v>
      </c>
      <c r="D10" s="16" t="s">
        <v>38</v>
      </c>
      <c r="E10" s="16" t="s">
        <v>39</v>
      </c>
      <c r="F10" s="16" t="s">
        <v>12</v>
      </c>
      <c r="XEZ10" s="9"/>
      <c r="XFA10" s="9"/>
    </row>
    <row r="11" s="1" customFormat="1" ht="43" customHeight="1" spans="1:16381">
      <c r="A11" s="17"/>
      <c r="B11" s="15" t="s">
        <v>40</v>
      </c>
      <c r="C11" s="16" t="s">
        <v>41</v>
      </c>
      <c r="D11" s="16" t="s">
        <v>42</v>
      </c>
      <c r="E11" s="16" t="s">
        <v>43</v>
      </c>
      <c r="F11" s="16" t="s">
        <v>12</v>
      </c>
      <c r="XEZ11" s="9"/>
      <c r="XFA11" s="9"/>
    </row>
    <row r="12" s="1" customFormat="1" ht="43" customHeight="1" spans="1:16381">
      <c r="A12" s="17"/>
      <c r="B12" s="15" t="s">
        <v>36</v>
      </c>
      <c r="C12" s="16" t="s">
        <v>44</v>
      </c>
      <c r="D12" s="16" t="s">
        <v>45</v>
      </c>
      <c r="E12" s="16" t="s">
        <v>39</v>
      </c>
      <c r="F12" s="16" t="s">
        <v>12</v>
      </c>
      <c r="XEZ12" s="9"/>
      <c r="XFA12" s="9"/>
    </row>
    <row r="13" s="1" customFormat="1" ht="43" customHeight="1" spans="1:16381">
      <c r="A13" s="17"/>
      <c r="B13" s="19" t="s">
        <v>32</v>
      </c>
      <c r="C13" s="16" t="s">
        <v>46</v>
      </c>
      <c r="D13" s="16" t="s">
        <v>47</v>
      </c>
      <c r="E13" s="16" t="s">
        <v>48</v>
      </c>
      <c r="F13" s="16" t="s">
        <v>12</v>
      </c>
      <c r="XEZ13" s="9"/>
      <c r="XFA13" s="9"/>
    </row>
    <row r="14" s="1" customFormat="1" ht="43" customHeight="1" spans="1:16381">
      <c r="A14" s="17"/>
      <c r="B14" s="15" t="s">
        <v>49</v>
      </c>
      <c r="C14" s="16" t="s">
        <v>50</v>
      </c>
      <c r="D14" s="16" t="s">
        <v>51</v>
      </c>
      <c r="E14" s="16" t="s">
        <v>52</v>
      </c>
      <c r="F14" s="16" t="s">
        <v>12</v>
      </c>
      <c r="XEZ14" s="9"/>
      <c r="XFA14" s="9"/>
    </row>
    <row r="15" s="1" customFormat="1" ht="43" customHeight="1" spans="1:16381">
      <c r="A15" s="17"/>
      <c r="B15" s="15" t="s">
        <v>53</v>
      </c>
      <c r="C15" s="16" t="s">
        <v>54</v>
      </c>
      <c r="D15" s="16" t="s">
        <v>55</v>
      </c>
      <c r="E15" s="16" t="s">
        <v>56</v>
      </c>
      <c r="F15" s="16" t="s">
        <v>12</v>
      </c>
      <c r="XEZ15" s="9"/>
      <c r="XFA15" s="9"/>
    </row>
    <row r="16" s="1" customFormat="1" ht="43" customHeight="1" spans="1:16381">
      <c r="A16" s="17"/>
      <c r="B16" s="15" t="s">
        <v>57</v>
      </c>
      <c r="C16" s="16" t="s">
        <v>58</v>
      </c>
      <c r="D16" s="16" t="s">
        <v>59</v>
      </c>
      <c r="E16" s="16" t="s">
        <v>56</v>
      </c>
      <c r="F16" s="16" t="s">
        <v>12</v>
      </c>
      <c r="XEZ16" s="9"/>
      <c r="XFA16" s="9"/>
    </row>
    <row r="17" s="1" customFormat="1" ht="43" customHeight="1" spans="1:16381">
      <c r="A17" s="17"/>
      <c r="B17" s="15" t="s">
        <v>60</v>
      </c>
      <c r="C17" s="16" t="s">
        <v>61</v>
      </c>
      <c r="D17" s="16" t="s">
        <v>62</v>
      </c>
      <c r="E17" s="16" t="s">
        <v>63</v>
      </c>
      <c r="F17" s="16" t="s">
        <v>12</v>
      </c>
      <c r="XEZ17" s="9"/>
      <c r="XFA17" s="9"/>
    </row>
    <row r="18" s="1" customFormat="1" ht="43" customHeight="1" spans="1:16381">
      <c r="A18" s="17"/>
      <c r="B18" s="15" t="s">
        <v>64</v>
      </c>
      <c r="C18" s="16" t="s">
        <v>65</v>
      </c>
      <c r="D18" s="18" t="s">
        <v>66</v>
      </c>
      <c r="E18" s="16" t="s">
        <v>67</v>
      </c>
      <c r="F18" s="16" t="s">
        <v>12</v>
      </c>
      <c r="XEZ18" s="9"/>
      <c r="XFA18" s="9"/>
    </row>
    <row r="19" s="1" customFormat="1" ht="43" customHeight="1" spans="1:16381">
      <c r="A19" s="17"/>
      <c r="B19" s="15" t="s">
        <v>64</v>
      </c>
      <c r="C19" s="18" t="s">
        <v>68</v>
      </c>
      <c r="D19" s="16" t="s">
        <v>69</v>
      </c>
      <c r="E19" s="16" t="s">
        <v>39</v>
      </c>
      <c r="F19" s="16" t="s">
        <v>12</v>
      </c>
      <c r="XEZ19" s="9"/>
      <c r="XFA19" s="9"/>
    </row>
    <row r="20" s="1" customFormat="1" ht="43" customHeight="1" spans="1:16381">
      <c r="A20" s="17"/>
      <c r="B20" s="15" t="s">
        <v>70</v>
      </c>
      <c r="C20" s="18" t="s">
        <v>71</v>
      </c>
      <c r="D20" s="16" t="s">
        <v>72</v>
      </c>
      <c r="E20" s="16" t="s">
        <v>73</v>
      </c>
      <c r="F20" s="16" t="s">
        <v>12</v>
      </c>
      <c r="XEZ20" s="9"/>
      <c r="XFA20" s="9"/>
    </row>
    <row r="21" s="1" customFormat="1" ht="43" customHeight="1" spans="1:16381">
      <c r="A21" s="17"/>
      <c r="B21" s="15" t="s">
        <v>74</v>
      </c>
      <c r="C21" s="16" t="s">
        <v>75</v>
      </c>
      <c r="D21" s="16" t="s">
        <v>76</v>
      </c>
      <c r="E21" s="16" t="s">
        <v>39</v>
      </c>
      <c r="F21" s="16" t="s">
        <v>12</v>
      </c>
      <c r="XEZ21" s="9"/>
      <c r="XFA21" s="9"/>
    </row>
    <row r="22" s="1" customFormat="1" ht="43" customHeight="1" spans="1:16381">
      <c r="A22" s="17"/>
      <c r="B22" s="15" t="s">
        <v>74</v>
      </c>
      <c r="C22" s="15" t="s">
        <v>77</v>
      </c>
      <c r="D22" s="15" t="s">
        <v>78</v>
      </c>
      <c r="E22" s="15" t="s">
        <v>79</v>
      </c>
      <c r="F22" s="16" t="s">
        <v>12</v>
      </c>
      <c r="XEZ22" s="9"/>
      <c r="XFA22" s="9"/>
    </row>
    <row r="23" s="1" customFormat="1" ht="43" customHeight="1" spans="1:16381">
      <c r="A23" s="17"/>
      <c r="B23" s="15" t="s">
        <v>74</v>
      </c>
      <c r="C23" s="16" t="s">
        <v>80</v>
      </c>
      <c r="D23" s="16" t="s">
        <v>81</v>
      </c>
      <c r="E23" s="16" t="s">
        <v>82</v>
      </c>
      <c r="F23" s="16" t="s">
        <v>12</v>
      </c>
      <c r="XEZ23" s="9"/>
      <c r="XFA23" s="9"/>
    </row>
    <row r="24" s="1" customFormat="1" ht="43" customHeight="1" spans="1:16381">
      <c r="A24" s="17"/>
      <c r="B24" s="15" t="s">
        <v>83</v>
      </c>
      <c r="C24" s="16" t="s">
        <v>84</v>
      </c>
      <c r="D24" s="16" t="s">
        <v>85</v>
      </c>
      <c r="E24" s="16" t="s">
        <v>86</v>
      </c>
      <c r="F24" s="16" t="s">
        <v>12</v>
      </c>
      <c r="XEZ24" s="9"/>
      <c r="XFA24" s="9"/>
    </row>
    <row r="25" s="1" customFormat="1" ht="43" customHeight="1" spans="1:16381">
      <c r="A25" s="17"/>
      <c r="B25" s="15" t="s">
        <v>87</v>
      </c>
      <c r="C25" s="16" t="s">
        <v>88</v>
      </c>
      <c r="D25" s="16" t="s">
        <v>89</v>
      </c>
      <c r="E25" s="18" t="s">
        <v>90</v>
      </c>
      <c r="F25" s="16" t="s">
        <v>12</v>
      </c>
      <c r="XEZ25" s="9"/>
      <c r="XFA25" s="9"/>
    </row>
    <row r="26" s="1" customFormat="1" ht="43" customHeight="1" spans="1:16381">
      <c r="A26" s="17"/>
      <c r="B26" s="15" t="s">
        <v>91</v>
      </c>
      <c r="C26" s="16" t="s">
        <v>92</v>
      </c>
      <c r="D26" s="16" t="s">
        <v>93</v>
      </c>
      <c r="E26" s="16" t="s">
        <v>94</v>
      </c>
      <c r="F26" s="16" t="s">
        <v>12</v>
      </c>
      <c r="XEZ26" s="9"/>
      <c r="XFA26" s="9"/>
    </row>
    <row r="27" s="1" customFormat="1" ht="43" customHeight="1" spans="1:16381">
      <c r="A27" s="17"/>
      <c r="B27" s="15" t="s">
        <v>83</v>
      </c>
      <c r="C27" s="16" t="s">
        <v>95</v>
      </c>
      <c r="D27" s="16" t="s">
        <v>96</v>
      </c>
      <c r="E27" s="16" t="s">
        <v>97</v>
      </c>
      <c r="F27" s="16" t="s">
        <v>12</v>
      </c>
      <c r="XEZ27" s="9"/>
      <c r="XFA27" s="9"/>
    </row>
    <row r="28" s="1" customFormat="1" ht="43" customHeight="1" spans="1:16381">
      <c r="A28" s="17"/>
      <c r="B28" s="15" t="s">
        <v>98</v>
      </c>
      <c r="C28" s="16" t="s">
        <v>99</v>
      </c>
      <c r="D28" s="16" t="s">
        <v>100</v>
      </c>
      <c r="E28" s="18" t="s">
        <v>101</v>
      </c>
      <c r="F28" s="16" t="s">
        <v>12</v>
      </c>
      <c r="XEZ28" s="9"/>
      <c r="XFA28" s="9"/>
    </row>
    <row r="29" s="1" customFormat="1" ht="43" customHeight="1" spans="1:16381">
      <c r="A29" s="17"/>
      <c r="B29" s="15" t="s">
        <v>83</v>
      </c>
      <c r="C29" s="16" t="s">
        <v>102</v>
      </c>
      <c r="D29" s="16" t="s">
        <v>103</v>
      </c>
      <c r="E29" s="18" t="s">
        <v>104</v>
      </c>
      <c r="F29" s="16" t="s">
        <v>12</v>
      </c>
      <c r="XEZ29" s="9"/>
      <c r="XFA29" s="9"/>
    </row>
    <row r="30" s="1" customFormat="1" ht="43" customHeight="1" spans="1:16381">
      <c r="A30" s="17"/>
      <c r="B30" s="15" t="s">
        <v>91</v>
      </c>
      <c r="C30" s="16" t="s">
        <v>105</v>
      </c>
      <c r="D30" s="16" t="s">
        <v>106</v>
      </c>
      <c r="E30" s="20" t="s">
        <v>107</v>
      </c>
      <c r="F30" s="16" t="s">
        <v>12</v>
      </c>
      <c r="XEZ30" s="9"/>
      <c r="XFA30" s="9"/>
    </row>
    <row r="31" s="1" customFormat="1" ht="43" customHeight="1" spans="1:16381">
      <c r="A31" s="17"/>
      <c r="B31" s="15" t="s">
        <v>108</v>
      </c>
      <c r="C31" s="16" t="s">
        <v>109</v>
      </c>
      <c r="D31" s="16" t="s">
        <v>110</v>
      </c>
      <c r="E31" s="16" t="s">
        <v>39</v>
      </c>
      <c r="F31" s="16" t="s">
        <v>12</v>
      </c>
      <c r="XEZ31" s="9"/>
      <c r="XFA31" s="9"/>
    </row>
    <row r="32" s="1" customFormat="1" ht="43" customHeight="1" spans="1:16381">
      <c r="A32" s="17"/>
      <c r="B32" s="15" t="s">
        <v>108</v>
      </c>
      <c r="C32" s="16" t="s">
        <v>111</v>
      </c>
      <c r="D32" s="16" t="s">
        <v>112</v>
      </c>
      <c r="E32" s="16" t="s">
        <v>113</v>
      </c>
      <c r="F32" s="16" t="s">
        <v>12</v>
      </c>
      <c r="XEZ32" s="9"/>
      <c r="XFA32" s="9"/>
    </row>
    <row r="33" s="1" customFormat="1" ht="43" customHeight="1" spans="1:16381">
      <c r="A33" s="17"/>
      <c r="B33" s="15" t="s">
        <v>108</v>
      </c>
      <c r="C33" s="16" t="s">
        <v>114</v>
      </c>
      <c r="D33" s="16" t="s">
        <v>115</v>
      </c>
      <c r="E33" s="18" t="s">
        <v>116</v>
      </c>
      <c r="F33" s="16" t="s">
        <v>12</v>
      </c>
      <c r="XEZ33" s="9"/>
      <c r="XFA33" s="9"/>
    </row>
    <row r="34" s="1" customFormat="1" ht="43" customHeight="1" spans="1:16381">
      <c r="A34" s="17"/>
      <c r="B34" s="15" t="s">
        <v>117</v>
      </c>
      <c r="C34" s="16" t="s">
        <v>118</v>
      </c>
      <c r="D34" s="16" t="s">
        <v>119</v>
      </c>
      <c r="E34" s="16" t="s">
        <v>120</v>
      </c>
      <c r="F34" s="16" t="s">
        <v>12</v>
      </c>
      <c r="XEZ34" s="9"/>
      <c r="XFA34" s="9"/>
    </row>
    <row r="35" s="1" customFormat="1" ht="43" customHeight="1" spans="1:16381">
      <c r="A35" s="17"/>
      <c r="B35" s="16" t="s">
        <v>121</v>
      </c>
      <c r="C35" s="21" t="s">
        <v>122</v>
      </c>
      <c r="D35" s="21" t="s">
        <v>123</v>
      </c>
      <c r="E35" s="21" t="s">
        <v>124</v>
      </c>
      <c r="F35" s="16" t="s">
        <v>12</v>
      </c>
      <c r="XEZ35" s="9"/>
      <c r="XFA35" s="9"/>
    </row>
    <row r="36" s="1" customFormat="1" ht="43" customHeight="1" spans="1:16381">
      <c r="A36" s="17"/>
      <c r="B36" s="15" t="s">
        <v>125</v>
      </c>
      <c r="C36" s="16" t="s">
        <v>126</v>
      </c>
      <c r="D36" s="16" t="s">
        <v>127</v>
      </c>
      <c r="E36" s="20" t="s">
        <v>128</v>
      </c>
      <c r="F36" s="16" t="s">
        <v>12</v>
      </c>
      <c r="XEZ36" s="9"/>
      <c r="XFA36" s="9"/>
    </row>
    <row r="37" s="1" customFormat="1" ht="43" customHeight="1" spans="1:16381">
      <c r="A37" s="17"/>
      <c r="B37" s="15" t="s">
        <v>129</v>
      </c>
      <c r="C37" s="16" t="s">
        <v>130</v>
      </c>
      <c r="D37" s="16" t="s">
        <v>131</v>
      </c>
      <c r="E37" s="20" t="s">
        <v>132</v>
      </c>
      <c r="F37" s="16" t="s">
        <v>12</v>
      </c>
      <c r="XEZ37" s="9"/>
      <c r="XFA37" s="9"/>
    </row>
    <row r="38" s="1" customFormat="1" ht="43" customHeight="1" spans="1:16381">
      <c r="A38" s="22" t="s">
        <v>133</v>
      </c>
      <c r="B38" s="15" t="s">
        <v>134</v>
      </c>
      <c r="C38" s="15" t="s">
        <v>135</v>
      </c>
      <c r="D38" s="15" t="s">
        <v>136</v>
      </c>
      <c r="E38" s="15" t="s">
        <v>137</v>
      </c>
      <c r="F38" s="15" t="s">
        <v>12</v>
      </c>
      <c r="XEZ38" s="9"/>
      <c r="XFA38" s="9"/>
    </row>
    <row r="39" s="1" customFormat="1" ht="43" customHeight="1" spans="1:16381">
      <c r="A39" s="23"/>
      <c r="B39" s="15" t="s">
        <v>138</v>
      </c>
      <c r="C39" s="15" t="s">
        <v>139</v>
      </c>
      <c r="D39" s="15" t="s">
        <v>140</v>
      </c>
      <c r="E39" s="15" t="s">
        <v>141</v>
      </c>
      <c r="F39" s="15" t="s">
        <v>12</v>
      </c>
      <c r="XEZ39" s="9"/>
      <c r="XFA39" s="9"/>
    </row>
    <row r="40" s="1" customFormat="1" ht="43" customHeight="1" spans="1:16381">
      <c r="A40" s="23"/>
      <c r="B40" s="15" t="s">
        <v>138</v>
      </c>
      <c r="C40" s="15" t="s">
        <v>142</v>
      </c>
      <c r="D40" s="15" t="s">
        <v>143</v>
      </c>
      <c r="E40" s="15" t="s">
        <v>144</v>
      </c>
      <c r="F40" s="15" t="s">
        <v>12</v>
      </c>
      <c r="XEZ40" s="9"/>
      <c r="XFA40" s="9"/>
    </row>
    <row r="41" s="1" customFormat="1" ht="43" customHeight="1" spans="1:16381">
      <c r="A41" s="23"/>
      <c r="B41" s="15" t="s">
        <v>145</v>
      </c>
      <c r="C41" s="15" t="s">
        <v>146</v>
      </c>
      <c r="D41" s="15" t="s">
        <v>147</v>
      </c>
      <c r="E41" s="15" t="s">
        <v>148</v>
      </c>
      <c r="F41" s="15" t="s">
        <v>12</v>
      </c>
      <c r="XEZ41" s="9"/>
      <c r="XFA41" s="9"/>
    </row>
    <row r="42" s="1" customFormat="1" ht="43" customHeight="1" spans="1:16381">
      <c r="A42" s="23"/>
      <c r="B42" s="15" t="s">
        <v>145</v>
      </c>
      <c r="C42" s="15" t="s">
        <v>149</v>
      </c>
      <c r="D42" s="15" t="s">
        <v>150</v>
      </c>
      <c r="E42" s="15" t="s">
        <v>151</v>
      </c>
      <c r="F42" s="15" t="s">
        <v>12</v>
      </c>
      <c r="XEZ42" s="9"/>
      <c r="XFA42" s="9"/>
    </row>
    <row r="43" s="1" customFormat="1" ht="43" customHeight="1" spans="1:16381">
      <c r="A43" s="23"/>
      <c r="B43" s="15" t="s">
        <v>152</v>
      </c>
      <c r="C43" s="15" t="s">
        <v>153</v>
      </c>
      <c r="D43" s="15" t="s">
        <v>154</v>
      </c>
      <c r="E43" s="15" t="s">
        <v>155</v>
      </c>
      <c r="F43" s="15" t="s">
        <v>12</v>
      </c>
      <c r="XEZ43" s="9"/>
      <c r="XFA43" s="9"/>
    </row>
    <row r="44" s="1" customFormat="1" ht="43" customHeight="1" spans="1:16381">
      <c r="A44" s="23"/>
      <c r="B44" s="15" t="s">
        <v>156</v>
      </c>
      <c r="C44" s="15" t="s">
        <v>157</v>
      </c>
      <c r="D44" s="15" t="s">
        <v>158</v>
      </c>
      <c r="E44" s="15" t="s">
        <v>159</v>
      </c>
      <c r="F44" s="15" t="s">
        <v>12</v>
      </c>
      <c r="XEZ44" s="9"/>
      <c r="XFA44" s="9"/>
    </row>
    <row r="45" s="1" customFormat="1" ht="43" customHeight="1" spans="1:16381">
      <c r="A45" s="23"/>
      <c r="B45" s="15" t="s">
        <v>156</v>
      </c>
      <c r="C45" s="15" t="s">
        <v>160</v>
      </c>
      <c r="D45" s="15" t="s">
        <v>161</v>
      </c>
      <c r="E45" s="15" t="s">
        <v>162</v>
      </c>
      <c r="F45" s="15" t="s">
        <v>12</v>
      </c>
      <c r="XEZ45" s="9"/>
      <c r="XFA45" s="9"/>
    </row>
    <row r="46" s="1" customFormat="1" ht="43" customHeight="1" spans="1:16381">
      <c r="A46" s="23"/>
      <c r="B46" s="15" t="s">
        <v>163</v>
      </c>
      <c r="C46" s="15" t="s">
        <v>164</v>
      </c>
      <c r="D46" s="15" t="s">
        <v>165</v>
      </c>
      <c r="E46" s="15" t="s">
        <v>166</v>
      </c>
      <c r="F46" s="15" t="s">
        <v>12</v>
      </c>
      <c r="XEZ46" s="9"/>
      <c r="XFA46" s="9"/>
    </row>
    <row r="47" s="1" customFormat="1" ht="43" customHeight="1" spans="1:16381">
      <c r="A47" s="23"/>
      <c r="B47" s="15" t="s">
        <v>163</v>
      </c>
      <c r="C47" s="15" t="s">
        <v>167</v>
      </c>
      <c r="D47" s="15" t="s">
        <v>168</v>
      </c>
      <c r="E47" s="15" t="s">
        <v>169</v>
      </c>
      <c r="F47" s="15" t="s">
        <v>12</v>
      </c>
      <c r="XEZ47" s="9"/>
      <c r="XFA47" s="9"/>
    </row>
    <row r="48" s="1" customFormat="1" ht="43" customHeight="1" spans="1:16381">
      <c r="A48" s="23"/>
      <c r="B48" s="15" t="s">
        <v>163</v>
      </c>
      <c r="C48" s="15" t="s">
        <v>170</v>
      </c>
      <c r="D48" s="15" t="s">
        <v>171</v>
      </c>
      <c r="E48" s="15" t="s">
        <v>172</v>
      </c>
      <c r="F48" s="15" t="s">
        <v>12</v>
      </c>
      <c r="XEZ48" s="9"/>
      <c r="XFA48" s="9"/>
    </row>
    <row r="49" s="1" customFormat="1" ht="43" customHeight="1" spans="1:16381">
      <c r="A49" s="23"/>
      <c r="B49" s="15" t="s">
        <v>173</v>
      </c>
      <c r="C49" s="15" t="s">
        <v>174</v>
      </c>
      <c r="D49" s="15" t="s">
        <v>175</v>
      </c>
      <c r="E49" s="15" t="s">
        <v>176</v>
      </c>
      <c r="F49" s="15" t="s">
        <v>12</v>
      </c>
      <c r="XEZ49" s="9"/>
      <c r="XFA49" s="9"/>
    </row>
    <row r="50" s="1" customFormat="1" ht="43" customHeight="1" spans="1:16381">
      <c r="A50" s="23"/>
      <c r="B50" s="15" t="s">
        <v>173</v>
      </c>
      <c r="C50" s="15" t="s">
        <v>177</v>
      </c>
      <c r="D50" s="15" t="s">
        <v>178</v>
      </c>
      <c r="E50" s="15" t="s">
        <v>179</v>
      </c>
      <c r="F50" s="15" t="s">
        <v>12</v>
      </c>
      <c r="XEZ50" s="9"/>
      <c r="XFA50" s="9"/>
    </row>
    <row r="51" s="1" customFormat="1" ht="43" customHeight="1" spans="1:16381">
      <c r="A51" s="23"/>
      <c r="B51" s="15" t="s">
        <v>180</v>
      </c>
      <c r="C51" s="15" t="s">
        <v>181</v>
      </c>
      <c r="D51" s="15" t="s">
        <v>182</v>
      </c>
      <c r="E51" s="15" t="s">
        <v>183</v>
      </c>
      <c r="F51" s="15" t="s">
        <v>12</v>
      </c>
      <c r="XEZ51" s="9"/>
      <c r="XFA51" s="9"/>
    </row>
    <row r="52" s="1" customFormat="1" ht="43" customHeight="1" spans="1:16381">
      <c r="A52" s="23"/>
      <c r="B52" s="15" t="s">
        <v>184</v>
      </c>
      <c r="C52" s="15" t="s">
        <v>185</v>
      </c>
      <c r="D52" s="15" t="s">
        <v>186</v>
      </c>
      <c r="E52" s="15" t="s">
        <v>187</v>
      </c>
      <c r="F52" s="15" t="s">
        <v>12</v>
      </c>
      <c r="XEZ52" s="9"/>
      <c r="XFA52" s="9"/>
    </row>
    <row r="53" s="1" customFormat="1" ht="43" customHeight="1" spans="1:16381">
      <c r="A53" s="23"/>
      <c r="B53" s="15" t="s">
        <v>184</v>
      </c>
      <c r="C53" s="15" t="s">
        <v>188</v>
      </c>
      <c r="D53" s="15" t="s">
        <v>189</v>
      </c>
      <c r="E53" s="15" t="s">
        <v>190</v>
      </c>
      <c r="F53" s="15" t="s">
        <v>12</v>
      </c>
      <c r="XEZ53" s="9"/>
      <c r="XFA53" s="9"/>
    </row>
    <row r="54" s="1" customFormat="1" ht="43" customHeight="1" spans="1:16381">
      <c r="A54" s="23"/>
      <c r="B54" s="15" t="s">
        <v>184</v>
      </c>
      <c r="C54" s="15" t="s">
        <v>191</v>
      </c>
      <c r="D54" s="15" t="s">
        <v>192</v>
      </c>
      <c r="E54" s="15" t="s">
        <v>193</v>
      </c>
      <c r="F54" s="15" t="s">
        <v>194</v>
      </c>
      <c r="XEZ54" s="9"/>
      <c r="XFA54" s="9"/>
    </row>
    <row r="55" s="1" customFormat="1" ht="43" customHeight="1" spans="1:16381">
      <c r="A55" s="23"/>
      <c r="B55" s="15" t="s">
        <v>195</v>
      </c>
      <c r="C55" s="15" t="s">
        <v>196</v>
      </c>
      <c r="D55" s="15" t="s">
        <v>197</v>
      </c>
      <c r="E55" s="15" t="s">
        <v>198</v>
      </c>
      <c r="F55" s="15" t="s">
        <v>12</v>
      </c>
      <c r="XEZ55" s="9"/>
      <c r="XFA55" s="9"/>
    </row>
    <row r="56" s="1" customFormat="1" ht="43" customHeight="1" spans="1:16381">
      <c r="A56" s="23"/>
      <c r="B56" s="15" t="s">
        <v>195</v>
      </c>
      <c r="C56" s="15" t="s">
        <v>199</v>
      </c>
      <c r="D56" s="15" t="s">
        <v>200</v>
      </c>
      <c r="E56" s="15" t="s">
        <v>201</v>
      </c>
      <c r="F56" s="15" t="s">
        <v>12</v>
      </c>
      <c r="XEZ56" s="9"/>
      <c r="XFA56" s="9"/>
    </row>
    <row r="57" s="1" customFormat="1" ht="43" customHeight="1" spans="1:16381">
      <c r="A57" s="23"/>
      <c r="B57" s="15" t="s">
        <v>195</v>
      </c>
      <c r="C57" s="15" t="s">
        <v>202</v>
      </c>
      <c r="D57" s="15" t="s">
        <v>203</v>
      </c>
      <c r="E57" s="15" t="s">
        <v>204</v>
      </c>
      <c r="F57" s="15" t="s">
        <v>12</v>
      </c>
      <c r="XEZ57" s="9"/>
      <c r="XFA57" s="9"/>
    </row>
    <row r="58" s="1" customFormat="1" ht="43" customHeight="1" spans="1:16381">
      <c r="A58" s="23"/>
      <c r="B58" s="15" t="s">
        <v>205</v>
      </c>
      <c r="C58" s="15" t="s">
        <v>206</v>
      </c>
      <c r="D58" s="15" t="s">
        <v>207</v>
      </c>
      <c r="E58" s="15" t="s">
        <v>208</v>
      </c>
      <c r="F58" s="15" t="s">
        <v>12</v>
      </c>
      <c r="XEZ58" s="9"/>
      <c r="XFA58" s="9"/>
    </row>
    <row r="59" s="1" customFormat="1" ht="43" customHeight="1" spans="1:16381">
      <c r="A59" s="23"/>
      <c r="B59" s="15" t="s">
        <v>205</v>
      </c>
      <c r="C59" s="15" t="s">
        <v>209</v>
      </c>
      <c r="D59" s="15" t="s">
        <v>210</v>
      </c>
      <c r="E59" s="15" t="s">
        <v>211</v>
      </c>
      <c r="F59" s="15" t="s">
        <v>12</v>
      </c>
      <c r="XEZ59" s="9"/>
      <c r="XFA59" s="9"/>
    </row>
    <row r="60" s="1" customFormat="1" ht="43" customHeight="1" spans="1:16381">
      <c r="A60" s="23"/>
      <c r="B60" s="15" t="s">
        <v>205</v>
      </c>
      <c r="C60" s="15" t="s">
        <v>212</v>
      </c>
      <c r="D60" s="15" t="s">
        <v>213</v>
      </c>
      <c r="E60" s="15" t="s">
        <v>214</v>
      </c>
      <c r="F60" s="15" t="s">
        <v>12</v>
      </c>
      <c r="XEZ60" s="9"/>
      <c r="XFA60" s="9"/>
    </row>
    <row r="61" s="1" customFormat="1" ht="43" customHeight="1" spans="1:16381">
      <c r="A61" s="23"/>
      <c r="B61" s="15" t="s">
        <v>215</v>
      </c>
      <c r="C61" s="15" t="s">
        <v>216</v>
      </c>
      <c r="D61" s="15" t="s">
        <v>217</v>
      </c>
      <c r="E61" s="15" t="s">
        <v>218</v>
      </c>
      <c r="F61" s="15" t="s">
        <v>12</v>
      </c>
      <c r="XEZ61" s="9"/>
      <c r="XFA61" s="9"/>
    </row>
    <row r="62" s="1" customFormat="1" ht="43" customHeight="1" spans="1:16381">
      <c r="A62" s="23"/>
      <c r="B62" s="15" t="s">
        <v>215</v>
      </c>
      <c r="C62" s="15" t="s">
        <v>219</v>
      </c>
      <c r="D62" s="15" t="s">
        <v>220</v>
      </c>
      <c r="E62" s="15" t="s">
        <v>221</v>
      </c>
      <c r="F62" s="15" t="s">
        <v>12</v>
      </c>
      <c r="XEZ62" s="9"/>
      <c r="XFA62" s="9"/>
    </row>
    <row r="63" s="1" customFormat="1" ht="43" customHeight="1" spans="1:16381">
      <c r="A63" s="23"/>
      <c r="B63" s="15" t="s">
        <v>222</v>
      </c>
      <c r="C63" s="15" t="s">
        <v>223</v>
      </c>
      <c r="D63" s="15" t="s">
        <v>224</v>
      </c>
      <c r="E63" s="15" t="s">
        <v>225</v>
      </c>
      <c r="F63" s="15" t="s">
        <v>12</v>
      </c>
      <c r="XEZ63" s="9"/>
      <c r="XFA63" s="9"/>
    </row>
    <row r="64" s="1" customFormat="1" ht="43" customHeight="1" spans="1:16381">
      <c r="A64" s="23"/>
      <c r="B64" s="15" t="s">
        <v>222</v>
      </c>
      <c r="C64" s="15" t="s">
        <v>226</v>
      </c>
      <c r="D64" s="15" t="s">
        <v>227</v>
      </c>
      <c r="E64" s="15" t="s">
        <v>228</v>
      </c>
      <c r="F64" s="15" t="s">
        <v>12</v>
      </c>
      <c r="XEZ64" s="9"/>
      <c r="XFA64" s="9"/>
    </row>
    <row r="65" s="1" customFormat="1" ht="43" customHeight="1" spans="1:16381">
      <c r="A65" s="23"/>
      <c r="B65" s="15" t="s">
        <v>222</v>
      </c>
      <c r="C65" s="15" t="s">
        <v>229</v>
      </c>
      <c r="D65" s="15" t="s">
        <v>230</v>
      </c>
      <c r="E65" s="15" t="s">
        <v>231</v>
      </c>
      <c r="F65" s="15" t="s">
        <v>12</v>
      </c>
      <c r="XEZ65" s="9"/>
      <c r="XFA65" s="9"/>
    </row>
    <row r="66" s="1" customFormat="1" ht="43" customHeight="1" spans="1:16381">
      <c r="A66" s="23"/>
      <c r="B66" s="15" t="s">
        <v>232</v>
      </c>
      <c r="C66" s="15" t="s">
        <v>233</v>
      </c>
      <c r="D66" s="15" t="s">
        <v>234</v>
      </c>
      <c r="E66" s="15" t="s">
        <v>235</v>
      </c>
      <c r="F66" s="15" t="s">
        <v>12</v>
      </c>
      <c r="XEZ66" s="9"/>
      <c r="XFA66" s="9"/>
    </row>
    <row r="67" s="1" customFormat="1" ht="43" customHeight="1" spans="1:16381">
      <c r="A67" s="23"/>
      <c r="B67" s="15" t="s">
        <v>236</v>
      </c>
      <c r="C67" s="15" t="s">
        <v>237</v>
      </c>
      <c r="D67" s="15" t="s">
        <v>238</v>
      </c>
      <c r="E67" s="15" t="s">
        <v>239</v>
      </c>
      <c r="F67" s="15" t="s">
        <v>12</v>
      </c>
      <c r="XEZ67" s="9"/>
      <c r="XFA67" s="9"/>
    </row>
    <row r="68" s="1" customFormat="1" ht="43" customHeight="1" spans="1:16381">
      <c r="A68" s="23"/>
      <c r="B68" s="15" t="s">
        <v>240</v>
      </c>
      <c r="C68" s="15" t="s">
        <v>241</v>
      </c>
      <c r="D68" s="15" t="s">
        <v>242</v>
      </c>
      <c r="E68" s="15" t="s">
        <v>243</v>
      </c>
      <c r="F68" s="15" t="s">
        <v>12</v>
      </c>
      <c r="XEZ68" s="9"/>
      <c r="XFA68" s="9"/>
    </row>
    <row r="69" s="1" customFormat="1" ht="43" customHeight="1" spans="1:16381">
      <c r="A69" s="23"/>
      <c r="B69" s="15" t="s">
        <v>240</v>
      </c>
      <c r="C69" s="15" t="s">
        <v>244</v>
      </c>
      <c r="D69" s="15" t="s">
        <v>245</v>
      </c>
      <c r="E69" s="15" t="s">
        <v>246</v>
      </c>
      <c r="F69" s="15" t="s">
        <v>12</v>
      </c>
      <c r="XEZ69" s="9"/>
      <c r="XFA69" s="9"/>
    </row>
    <row r="70" s="1" customFormat="1" ht="43" customHeight="1" spans="1:16381">
      <c r="A70" s="23"/>
      <c r="B70" s="15" t="s">
        <v>247</v>
      </c>
      <c r="C70" s="15" t="s">
        <v>248</v>
      </c>
      <c r="D70" s="15" t="s">
        <v>249</v>
      </c>
      <c r="E70" s="15" t="s">
        <v>250</v>
      </c>
      <c r="F70" s="15" t="s">
        <v>12</v>
      </c>
      <c r="XEZ70" s="9"/>
      <c r="XFA70" s="9"/>
    </row>
    <row r="71" s="1" customFormat="1" ht="43" customHeight="1" spans="1:16381">
      <c r="A71" s="23"/>
      <c r="B71" s="15" t="s">
        <v>247</v>
      </c>
      <c r="C71" s="15" t="s">
        <v>251</v>
      </c>
      <c r="D71" s="15" t="s">
        <v>252</v>
      </c>
      <c r="E71" s="15" t="s">
        <v>253</v>
      </c>
      <c r="F71" s="15" t="s">
        <v>12</v>
      </c>
      <c r="XEZ71" s="9"/>
      <c r="XFA71" s="9"/>
    </row>
    <row r="72" s="1" customFormat="1" ht="43" customHeight="1" spans="1:16381">
      <c r="A72" s="23"/>
      <c r="B72" s="15" t="s">
        <v>247</v>
      </c>
      <c r="C72" s="15" t="s">
        <v>254</v>
      </c>
      <c r="D72" s="15" t="s">
        <v>255</v>
      </c>
      <c r="E72" s="15" t="s">
        <v>253</v>
      </c>
      <c r="F72" s="15" t="s">
        <v>12</v>
      </c>
      <c r="XEZ72" s="9"/>
      <c r="XFA72" s="9"/>
    </row>
    <row r="73" s="1" customFormat="1" ht="43" customHeight="1" spans="1:16381">
      <c r="A73" s="23"/>
      <c r="B73" s="15" t="s">
        <v>247</v>
      </c>
      <c r="C73" s="15" t="s">
        <v>256</v>
      </c>
      <c r="D73" s="15" t="s">
        <v>257</v>
      </c>
      <c r="E73" s="15" t="s">
        <v>258</v>
      </c>
      <c r="F73" s="15" t="s">
        <v>12</v>
      </c>
      <c r="XEZ73" s="9"/>
      <c r="XFA73" s="9"/>
    </row>
    <row r="74" s="1" customFormat="1" ht="43" customHeight="1" spans="1:16381">
      <c r="A74" s="23"/>
      <c r="B74" s="15" t="s">
        <v>247</v>
      </c>
      <c r="C74" s="15" t="s">
        <v>259</v>
      </c>
      <c r="D74" s="15" t="s">
        <v>260</v>
      </c>
      <c r="E74" s="15" t="s">
        <v>253</v>
      </c>
      <c r="F74" s="15" t="s">
        <v>12</v>
      </c>
      <c r="XEZ74" s="9"/>
      <c r="XFA74" s="9"/>
    </row>
    <row r="75" s="1" customFormat="1" ht="43" customHeight="1" spans="1:16381">
      <c r="A75" s="23"/>
      <c r="B75" s="15" t="s">
        <v>247</v>
      </c>
      <c r="C75" s="15" t="s">
        <v>261</v>
      </c>
      <c r="D75" s="15" t="s">
        <v>262</v>
      </c>
      <c r="E75" s="15" t="s">
        <v>263</v>
      </c>
      <c r="F75" s="15" t="s">
        <v>12</v>
      </c>
      <c r="XEZ75" s="9"/>
      <c r="XFA75" s="9"/>
    </row>
    <row r="76" s="1" customFormat="1" ht="43" customHeight="1" spans="1:16381">
      <c r="A76" s="23"/>
      <c r="B76" s="15" t="s">
        <v>264</v>
      </c>
      <c r="C76" s="15" t="s">
        <v>265</v>
      </c>
      <c r="D76" s="15" t="s">
        <v>266</v>
      </c>
      <c r="E76" s="15" t="s">
        <v>172</v>
      </c>
      <c r="F76" s="15" t="s">
        <v>12</v>
      </c>
      <c r="XEZ76" s="9"/>
      <c r="XFA76" s="9"/>
    </row>
    <row r="77" s="1" customFormat="1" ht="43" customHeight="1" spans="1:16381">
      <c r="A77" s="23"/>
      <c r="B77" s="15" t="s">
        <v>264</v>
      </c>
      <c r="C77" s="15" t="s">
        <v>267</v>
      </c>
      <c r="D77" s="15" t="s">
        <v>268</v>
      </c>
      <c r="E77" s="15" t="s">
        <v>172</v>
      </c>
      <c r="F77" s="15" t="s">
        <v>12</v>
      </c>
      <c r="XEZ77" s="9"/>
      <c r="XFA77" s="9"/>
    </row>
    <row r="78" s="1" customFormat="1" ht="43" customHeight="1" spans="1:16381">
      <c r="A78" s="23"/>
      <c r="B78" s="15" t="s">
        <v>264</v>
      </c>
      <c r="C78" s="15" t="s">
        <v>269</v>
      </c>
      <c r="D78" s="15" t="s">
        <v>270</v>
      </c>
      <c r="E78" s="15" t="s">
        <v>271</v>
      </c>
      <c r="F78" s="15" t="s">
        <v>12</v>
      </c>
      <c r="XEZ78" s="9"/>
      <c r="XFA78" s="9"/>
    </row>
    <row r="79" s="1" customFormat="1" ht="43" customHeight="1" spans="1:16381">
      <c r="A79" s="23"/>
      <c r="B79" s="15" t="s">
        <v>264</v>
      </c>
      <c r="C79" s="15" t="s">
        <v>272</v>
      </c>
      <c r="D79" s="15" t="s">
        <v>273</v>
      </c>
      <c r="E79" s="15" t="s">
        <v>274</v>
      </c>
      <c r="F79" s="15" t="s">
        <v>12</v>
      </c>
      <c r="XEZ79" s="9"/>
      <c r="XFA79" s="9"/>
    </row>
    <row r="80" s="1" customFormat="1" ht="43" customHeight="1" spans="1:16381">
      <c r="A80" s="23"/>
      <c r="B80" s="15" t="s">
        <v>264</v>
      </c>
      <c r="C80" s="15" t="s">
        <v>275</v>
      </c>
      <c r="D80" s="15" t="s">
        <v>276</v>
      </c>
      <c r="E80" s="15" t="s">
        <v>258</v>
      </c>
      <c r="F80" s="15" t="s">
        <v>12</v>
      </c>
      <c r="XEZ80" s="9"/>
      <c r="XFA80" s="9"/>
    </row>
    <row r="81" s="1" customFormat="1" ht="43" customHeight="1" spans="1:16381">
      <c r="A81" s="23"/>
      <c r="B81" s="15" t="s">
        <v>264</v>
      </c>
      <c r="C81" s="15" t="s">
        <v>277</v>
      </c>
      <c r="D81" s="15" t="s">
        <v>278</v>
      </c>
      <c r="E81" s="15" t="s">
        <v>279</v>
      </c>
      <c r="F81" s="15" t="s">
        <v>12</v>
      </c>
      <c r="XEZ81" s="9"/>
      <c r="XFA81" s="9"/>
    </row>
    <row r="82" s="1" customFormat="1" ht="43" customHeight="1" spans="1:16381">
      <c r="A82" s="23"/>
      <c r="B82" s="15" t="s">
        <v>264</v>
      </c>
      <c r="C82" s="15" t="s">
        <v>280</v>
      </c>
      <c r="D82" s="15" t="s">
        <v>281</v>
      </c>
      <c r="E82" s="15" t="s">
        <v>208</v>
      </c>
      <c r="F82" s="15" t="s">
        <v>12</v>
      </c>
      <c r="XEZ82" s="9"/>
      <c r="XFA82" s="9"/>
    </row>
    <row r="83" s="1" customFormat="1" ht="43" customHeight="1" spans="1:16381">
      <c r="A83" s="24" t="s">
        <v>282</v>
      </c>
      <c r="B83" s="15" t="s">
        <v>283</v>
      </c>
      <c r="C83" s="15" t="s">
        <v>284</v>
      </c>
      <c r="D83" s="15" t="s">
        <v>285</v>
      </c>
      <c r="E83" s="15" t="s">
        <v>286</v>
      </c>
      <c r="F83" s="15" t="s">
        <v>12</v>
      </c>
      <c r="XEZ83" s="9"/>
      <c r="XFA83" s="9"/>
    </row>
    <row r="84" s="1" customFormat="1" ht="43" customHeight="1" spans="1:16381">
      <c r="A84" s="24"/>
      <c r="B84" s="15" t="s">
        <v>287</v>
      </c>
      <c r="C84" s="15" t="s">
        <v>288</v>
      </c>
      <c r="D84" s="15" t="s">
        <v>289</v>
      </c>
      <c r="E84" s="15" t="s">
        <v>290</v>
      </c>
      <c r="F84" s="15" t="s">
        <v>12</v>
      </c>
      <c r="XEZ84" s="9"/>
      <c r="XFA84" s="9"/>
    </row>
    <row r="85" s="1" customFormat="1" ht="43" customHeight="1" spans="1:16381">
      <c r="A85" s="24"/>
      <c r="B85" s="15" t="s">
        <v>291</v>
      </c>
      <c r="C85" s="15" t="s">
        <v>292</v>
      </c>
      <c r="D85" s="15" t="s">
        <v>293</v>
      </c>
      <c r="E85" s="15" t="s">
        <v>294</v>
      </c>
      <c r="F85" s="15" t="s">
        <v>12</v>
      </c>
      <c r="XEZ85" s="9"/>
      <c r="XFA85" s="9"/>
    </row>
    <row r="86" s="1" customFormat="1" ht="61" customHeight="1" spans="1:16381">
      <c r="A86" s="24"/>
      <c r="B86" s="15" t="s">
        <v>295</v>
      </c>
      <c r="C86" s="15" t="s">
        <v>296</v>
      </c>
      <c r="D86" s="15" t="s">
        <v>297</v>
      </c>
      <c r="E86" s="15" t="s">
        <v>298</v>
      </c>
      <c r="F86" s="15" t="s">
        <v>12</v>
      </c>
      <c r="XEZ86" s="9"/>
      <c r="XFA86" s="9"/>
    </row>
    <row r="87" s="1" customFormat="1" ht="43" customHeight="1" spans="1:16381">
      <c r="A87" s="24"/>
      <c r="B87" s="15" t="s">
        <v>299</v>
      </c>
      <c r="C87" s="15" t="s">
        <v>300</v>
      </c>
      <c r="D87" s="15" t="s">
        <v>301</v>
      </c>
      <c r="E87" s="15" t="s">
        <v>302</v>
      </c>
      <c r="F87" s="15" t="s">
        <v>12</v>
      </c>
      <c r="XEZ87" s="9"/>
      <c r="XFA87" s="9"/>
    </row>
    <row r="88" s="1" customFormat="1" ht="43" customHeight="1" spans="1:16381">
      <c r="A88" s="24"/>
      <c r="B88" s="15" t="s">
        <v>303</v>
      </c>
      <c r="C88" s="15" t="s">
        <v>304</v>
      </c>
      <c r="D88" s="15" t="s">
        <v>305</v>
      </c>
      <c r="E88" s="15" t="s">
        <v>306</v>
      </c>
      <c r="F88" s="15" t="s">
        <v>12</v>
      </c>
      <c r="XEZ88" s="9"/>
      <c r="XFA88" s="9"/>
    </row>
    <row r="89" s="1" customFormat="1" ht="60" customHeight="1" spans="1:16381">
      <c r="A89" s="24"/>
      <c r="B89" s="15" t="s">
        <v>307</v>
      </c>
      <c r="C89" s="15" t="s">
        <v>308</v>
      </c>
      <c r="D89" s="15" t="s">
        <v>309</v>
      </c>
      <c r="E89" s="15" t="s">
        <v>310</v>
      </c>
      <c r="F89" s="15" t="s">
        <v>12</v>
      </c>
      <c r="XEZ89" s="9"/>
      <c r="XFA89" s="9"/>
    </row>
    <row r="90" s="1" customFormat="1" ht="43" customHeight="1" spans="1:16381">
      <c r="A90" s="24"/>
      <c r="B90" s="15" t="s">
        <v>307</v>
      </c>
      <c r="C90" s="15" t="s">
        <v>311</v>
      </c>
      <c r="D90" s="15" t="s">
        <v>312</v>
      </c>
      <c r="E90" s="15" t="s">
        <v>313</v>
      </c>
      <c r="F90" s="15" t="s">
        <v>12</v>
      </c>
      <c r="XEZ90" s="9"/>
      <c r="XFA90" s="9"/>
    </row>
    <row r="91" s="1" customFormat="1" ht="43" customHeight="1" spans="1:16381">
      <c r="A91" s="24"/>
      <c r="B91" s="15" t="s">
        <v>314</v>
      </c>
      <c r="C91" s="15" t="s">
        <v>315</v>
      </c>
      <c r="D91" s="15" t="s">
        <v>316</v>
      </c>
      <c r="E91" s="15" t="s">
        <v>317</v>
      </c>
      <c r="F91" s="15" t="s">
        <v>12</v>
      </c>
      <c r="XEZ91" s="9"/>
      <c r="XFA91" s="9"/>
    </row>
    <row r="92" s="1" customFormat="1" ht="43" customHeight="1" spans="1:16381">
      <c r="A92" s="24"/>
      <c r="B92" s="15" t="s">
        <v>318</v>
      </c>
      <c r="C92" s="15" t="s">
        <v>319</v>
      </c>
      <c r="D92" s="15" t="s">
        <v>320</v>
      </c>
      <c r="E92" s="15" t="s">
        <v>321</v>
      </c>
      <c r="F92" s="15" t="s">
        <v>12</v>
      </c>
      <c r="XEZ92" s="9"/>
      <c r="XFA92" s="9"/>
    </row>
    <row r="93" s="1" customFormat="1" ht="52" customHeight="1" spans="1:16381">
      <c r="A93" s="24"/>
      <c r="B93" s="15" t="s">
        <v>322</v>
      </c>
      <c r="C93" s="15" t="s">
        <v>323</v>
      </c>
      <c r="D93" s="15" t="s">
        <v>324</v>
      </c>
      <c r="E93" s="15" t="s">
        <v>325</v>
      </c>
      <c r="F93" s="15" t="s">
        <v>12</v>
      </c>
      <c r="XEZ93" s="9"/>
      <c r="XFA93" s="9"/>
    </row>
    <row r="94" s="1" customFormat="1" ht="43" customHeight="1" spans="1:16381">
      <c r="A94" s="24"/>
      <c r="B94" s="15" t="s">
        <v>326</v>
      </c>
      <c r="C94" s="15" t="s">
        <v>327</v>
      </c>
      <c r="D94" s="15" t="s">
        <v>328</v>
      </c>
      <c r="E94" s="15" t="s">
        <v>329</v>
      </c>
      <c r="F94" s="15" t="s">
        <v>12</v>
      </c>
      <c r="XEZ94" s="9"/>
      <c r="XFA94" s="9"/>
    </row>
    <row r="95" s="1" customFormat="1" ht="43" customHeight="1" spans="1:16381">
      <c r="A95" s="24"/>
      <c r="B95" s="15" t="s">
        <v>330</v>
      </c>
      <c r="C95" s="15" t="s">
        <v>331</v>
      </c>
      <c r="D95" s="15" t="s">
        <v>332</v>
      </c>
      <c r="E95" s="15" t="s">
        <v>333</v>
      </c>
      <c r="F95" s="15" t="s">
        <v>12</v>
      </c>
      <c r="XEZ95" s="9"/>
      <c r="XFA95" s="9"/>
    </row>
    <row r="96" s="1" customFormat="1" ht="43" customHeight="1" spans="1:16381">
      <c r="A96" s="24"/>
      <c r="B96" s="15" t="s">
        <v>330</v>
      </c>
      <c r="C96" s="15" t="s">
        <v>334</v>
      </c>
      <c r="D96" s="15" t="s">
        <v>335</v>
      </c>
      <c r="E96" s="15" t="s">
        <v>336</v>
      </c>
      <c r="F96" s="15" t="s">
        <v>12</v>
      </c>
      <c r="XEZ96" s="9"/>
      <c r="XFA96" s="9"/>
    </row>
    <row r="97" s="1" customFormat="1" ht="63" customHeight="1" spans="1:16381">
      <c r="A97" s="24"/>
      <c r="B97" s="15" t="s">
        <v>330</v>
      </c>
      <c r="C97" s="15" t="s">
        <v>337</v>
      </c>
      <c r="D97" s="15" t="s">
        <v>338</v>
      </c>
      <c r="E97" s="15" t="s">
        <v>339</v>
      </c>
      <c r="F97" s="15" t="s">
        <v>12</v>
      </c>
      <c r="XEZ97" s="9"/>
      <c r="XFA97" s="9"/>
    </row>
    <row r="98" s="1" customFormat="1" ht="43" customHeight="1" spans="1:16381">
      <c r="A98" s="24"/>
      <c r="B98" s="15" t="s">
        <v>330</v>
      </c>
      <c r="C98" s="15" t="s">
        <v>340</v>
      </c>
      <c r="D98" s="15" t="s">
        <v>341</v>
      </c>
      <c r="E98" s="15" t="s">
        <v>342</v>
      </c>
      <c r="F98" s="15" t="s">
        <v>12</v>
      </c>
      <c r="XEZ98" s="9"/>
      <c r="XFA98" s="9"/>
    </row>
    <row r="99" s="1" customFormat="1" ht="43" customHeight="1" spans="1:16381">
      <c r="A99" s="24"/>
      <c r="B99" s="15" t="s">
        <v>330</v>
      </c>
      <c r="C99" s="15" t="s">
        <v>343</v>
      </c>
      <c r="D99" s="15" t="s">
        <v>344</v>
      </c>
      <c r="E99" s="15" t="s">
        <v>345</v>
      </c>
      <c r="F99" s="15" t="s">
        <v>12</v>
      </c>
      <c r="XEZ99" s="9"/>
      <c r="XFA99" s="9"/>
    </row>
    <row r="100" s="1" customFormat="1" ht="43" customHeight="1" spans="1:16381">
      <c r="A100" s="24"/>
      <c r="B100" s="15" t="s">
        <v>330</v>
      </c>
      <c r="C100" s="15" t="s">
        <v>346</v>
      </c>
      <c r="D100" s="15" t="s">
        <v>347</v>
      </c>
      <c r="E100" s="25" t="s">
        <v>348</v>
      </c>
      <c r="F100" s="15" t="s">
        <v>12</v>
      </c>
      <c r="XEZ100" s="9"/>
      <c r="XFA100" s="9"/>
    </row>
    <row r="101" s="1" customFormat="1" ht="67" customHeight="1" spans="1:16381">
      <c r="A101" s="24"/>
      <c r="B101" s="15" t="s">
        <v>349</v>
      </c>
      <c r="C101" s="15" t="s">
        <v>350</v>
      </c>
      <c r="D101" s="15" t="s">
        <v>351</v>
      </c>
      <c r="E101" s="15" t="s">
        <v>352</v>
      </c>
      <c r="F101" s="15" t="s">
        <v>12</v>
      </c>
      <c r="XEZ101" s="9"/>
      <c r="XFA101" s="9"/>
    </row>
    <row r="102" s="1" customFormat="1" ht="43" customHeight="1" spans="1:16381">
      <c r="A102" s="24"/>
      <c r="B102" s="15" t="s">
        <v>349</v>
      </c>
      <c r="C102" s="15" t="s">
        <v>353</v>
      </c>
      <c r="D102" s="15" t="s">
        <v>354</v>
      </c>
      <c r="E102" s="15" t="s">
        <v>355</v>
      </c>
      <c r="F102" s="15" t="s">
        <v>12</v>
      </c>
      <c r="XEZ102" s="9"/>
      <c r="XFA102" s="9"/>
    </row>
    <row r="103" s="1" customFormat="1" ht="54" customHeight="1" spans="1:16381">
      <c r="A103" s="24"/>
      <c r="B103" s="15" t="s">
        <v>356</v>
      </c>
      <c r="C103" s="15" t="s">
        <v>357</v>
      </c>
      <c r="D103" s="15" t="s">
        <v>358</v>
      </c>
      <c r="E103" s="15" t="s">
        <v>359</v>
      </c>
      <c r="F103" s="15" t="s">
        <v>12</v>
      </c>
      <c r="XEZ103" s="9"/>
      <c r="XFA103" s="9"/>
    </row>
    <row r="104" s="1" customFormat="1" ht="43" customHeight="1" spans="1:16381">
      <c r="A104" s="24"/>
      <c r="B104" s="15" t="s">
        <v>356</v>
      </c>
      <c r="C104" s="15" t="s">
        <v>360</v>
      </c>
      <c r="D104" s="15" t="s">
        <v>361</v>
      </c>
      <c r="E104" s="15" t="s">
        <v>362</v>
      </c>
      <c r="F104" s="15" t="s">
        <v>12</v>
      </c>
      <c r="XEZ104" s="9"/>
      <c r="XFA104" s="9"/>
    </row>
    <row r="105" s="1" customFormat="1" ht="43" customHeight="1" spans="1:16381">
      <c r="A105" s="24"/>
      <c r="B105" s="15" t="s">
        <v>356</v>
      </c>
      <c r="C105" s="15" t="s">
        <v>363</v>
      </c>
      <c r="D105" s="15" t="s">
        <v>364</v>
      </c>
      <c r="E105" s="15" t="s">
        <v>365</v>
      </c>
      <c r="F105" s="15" t="s">
        <v>12</v>
      </c>
      <c r="XEZ105" s="9"/>
      <c r="XFA105" s="9"/>
    </row>
    <row r="106" s="1" customFormat="1" ht="43" customHeight="1" spans="1:16381">
      <c r="A106" s="24"/>
      <c r="B106" s="15" t="s">
        <v>356</v>
      </c>
      <c r="C106" s="15" t="s">
        <v>366</v>
      </c>
      <c r="D106" s="15" t="s">
        <v>367</v>
      </c>
      <c r="E106" s="15" t="s">
        <v>368</v>
      </c>
      <c r="F106" s="15" t="s">
        <v>12</v>
      </c>
      <c r="XEZ106" s="9"/>
      <c r="XFA106" s="9"/>
    </row>
    <row r="107" s="1" customFormat="1" ht="43" customHeight="1" spans="1:16381">
      <c r="A107" s="24"/>
      <c r="B107" s="15" t="s">
        <v>369</v>
      </c>
      <c r="C107" s="15" t="s">
        <v>370</v>
      </c>
      <c r="D107" s="15" t="s">
        <v>371</v>
      </c>
      <c r="E107" s="15" t="s">
        <v>372</v>
      </c>
      <c r="F107" s="15" t="s">
        <v>12</v>
      </c>
      <c r="XEZ107" s="9"/>
      <c r="XFA107" s="9"/>
    </row>
    <row r="108" s="1" customFormat="1" ht="43" customHeight="1" spans="1:16381">
      <c r="A108" s="24"/>
      <c r="B108" s="15" t="s">
        <v>369</v>
      </c>
      <c r="C108" s="15" t="s">
        <v>373</v>
      </c>
      <c r="D108" s="15" t="s">
        <v>374</v>
      </c>
      <c r="E108" s="15" t="s">
        <v>375</v>
      </c>
      <c r="F108" s="15" t="s">
        <v>12</v>
      </c>
      <c r="XEZ108" s="9"/>
      <c r="XFA108" s="9"/>
    </row>
    <row r="109" s="1" customFormat="1" ht="43" customHeight="1" spans="1:16381">
      <c r="A109" s="24"/>
      <c r="B109" s="15" t="s">
        <v>376</v>
      </c>
      <c r="C109" s="15" t="s">
        <v>377</v>
      </c>
      <c r="D109" s="15" t="s">
        <v>378</v>
      </c>
      <c r="E109" s="15" t="s">
        <v>379</v>
      </c>
      <c r="F109" s="15" t="s">
        <v>12</v>
      </c>
      <c r="XEZ109" s="9"/>
      <c r="XFA109" s="9"/>
    </row>
    <row r="110" s="1" customFormat="1" ht="43" customHeight="1" spans="1:16381">
      <c r="A110" s="24"/>
      <c r="B110" s="15" t="s">
        <v>380</v>
      </c>
      <c r="C110" s="15" t="s">
        <v>381</v>
      </c>
      <c r="D110" s="15" t="s">
        <v>382</v>
      </c>
      <c r="E110" s="15" t="s">
        <v>383</v>
      </c>
      <c r="F110" s="15" t="s">
        <v>12</v>
      </c>
      <c r="XEZ110" s="9"/>
      <c r="XFA110" s="9"/>
    </row>
    <row r="111" s="1" customFormat="1" ht="43" customHeight="1" spans="1:16381">
      <c r="A111" s="24" t="s">
        <v>384</v>
      </c>
      <c r="B111" s="15" t="s">
        <v>385</v>
      </c>
      <c r="C111" s="15" t="s">
        <v>386</v>
      </c>
      <c r="D111" s="15" t="s">
        <v>387</v>
      </c>
      <c r="E111" s="15" t="s">
        <v>388</v>
      </c>
      <c r="F111" s="15" t="s">
        <v>12</v>
      </c>
      <c r="XEZ111" s="9"/>
      <c r="XFA111" s="9"/>
    </row>
    <row r="112" s="1" customFormat="1" ht="61" customHeight="1" spans="1:16381">
      <c r="A112" s="24"/>
      <c r="B112" s="15" t="s">
        <v>389</v>
      </c>
      <c r="C112" s="15" t="s">
        <v>390</v>
      </c>
      <c r="D112" s="15" t="s">
        <v>391</v>
      </c>
      <c r="E112" s="15" t="s">
        <v>392</v>
      </c>
      <c r="F112" s="15" t="s">
        <v>12</v>
      </c>
      <c r="XEZ112" s="9"/>
      <c r="XFA112" s="9"/>
    </row>
    <row r="113" s="1" customFormat="1" ht="52" customHeight="1" spans="1:6">
      <c r="A113" s="24"/>
      <c r="B113" s="15" t="s">
        <v>389</v>
      </c>
      <c r="C113" s="15" t="s">
        <v>393</v>
      </c>
      <c r="D113" s="15" t="s">
        <v>394</v>
      </c>
      <c r="E113" s="15" t="s">
        <v>395</v>
      </c>
      <c r="F113" s="15" t="s">
        <v>12</v>
      </c>
    </row>
    <row r="114" s="1" customFormat="1" ht="43" customHeight="1" spans="1:16381">
      <c r="A114" s="24"/>
      <c r="B114" s="15" t="s">
        <v>396</v>
      </c>
      <c r="C114" s="15" t="s">
        <v>397</v>
      </c>
      <c r="D114" s="15" t="s">
        <v>398</v>
      </c>
      <c r="E114" s="15" t="s">
        <v>399</v>
      </c>
      <c r="F114" s="15" t="s">
        <v>12</v>
      </c>
      <c r="XEZ114" s="9"/>
      <c r="XFA114" s="9"/>
    </row>
    <row r="115" s="1" customFormat="1" ht="43" customHeight="1" spans="1:16381">
      <c r="A115" s="24"/>
      <c r="B115" s="15" t="s">
        <v>400</v>
      </c>
      <c r="C115" s="15" t="s">
        <v>401</v>
      </c>
      <c r="D115" s="15" t="s">
        <v>402</v>
      </c>
      <c r="E115" s="15" t="s">
        <v>403</v>
      </c>
      <c r="F115" s="15" t="s">
        <v>12</v>
      </c>
      <c r="XEZ115" s="9"/>
      <c r="XFA115" s="9"/>
    </row>
    <row r="116" s="1" customFormat="1" ht="43" customHeight="1" spans="1:16381">
      <c r="A116" s="24"/>
      <c r="B116" s="15" t="s">
        <v>404</v>
      </c>
      <c r="C116" s="15" t="s">
        <v>405</v>
      </c>
      <c r="D116" s="15" t="s">
        <v>406</v>
      </c>
      <c r="E116" s="15" t="s">
        <v>403</v>
      </c>
      <c r="F116" s="15" t="s">
        <v>12</v>
      </c>
      <c r="XEZ116" s="9"/>
      <c r="XFA116" s="9"/>
    </row>
    <row r="117" s="1" customFormat="1" ht="43" customHeight="1" spans="1:16381">
      <c r="A117" s="24"/>
      <c r="B117" s="15" t="s">
        <v>407</v>
      </c>
      <c r="C117" s="15" t="s">
        <v>408</v>
      </c>
      <c r="D117" s="15" t="s">
        <v>409</v>
      </c>
      <c r="E117" s="15" t="s">
        <v>403</v>
      </c>
      <c r="F117" s="15" t="s">
        <v>12</v>
      </c>
      <c r="XEZ117" s="9"/>
      <c r="XFA117" s="9"/>
    </row>
    <row r="118" s="1" customFormat="1" ht="43" customHeight="1" spans="1:16381">
      <c r="A118" s="24"/>
      <c r="B118" s="15" t="s">
        <v>410</v>
      </c>
      <c r="C118" s="15" t="s">
        <v>411</v>
      </c>
      <c r="D118" s="15" t="s">
        <v>412</v>
      </c>
      <c r="E118" s="15" t="s">
        <v>403</v>
      </c>
      <c r="F118" s="15" t="s">
        <v>12</v>
      </c>
      <c r="XEZ118" s="9"/>
      <c r="XFA118" s="9"/>
    </row>
    <row r="119" s="1" customFormat="1" ht="43" customHeight="1" spans="1:16381">
      <c r="A119" s="24"/>
      <c r="B119" s="15" t="s">
        <v>413</v>
      </c>
      <c r="C119" s="15" t="s">
        <v>414</v>
      </c>
      <c r="D119" s="15" t="s">
        <v>415</v>
      </c>
      <c r="E119" s="15" t="s">
        <v>416</v>
      </c>
      <c r="F119" s="15" t="s">
        <v>12</v>
      </c>
      <c r="XEZ119" s="9"/>
      <c r="XFA119" s="9"/>
    </row>
    <row r="120" s="1" customFormat="1" ht="43" customHeight="1" spans="1:16381">
      <c r="A120" s="24"/>
      <c r="B120" s="15" t="s">
        <v>417</v>
      </c>
      <c r="C120" s="15" t="s">
        <v>418</v>
      </c>
      <c r="D120" s="15" t="s">
        <v>419</v>
      </c>
      <c r="E120" s="15" t="s">
        <v>420</v>
      </c>
      <c r="F120" s="15" t="s">
        <v>12</v>
      </c>
      <c r="XEZ120" s="9"/>
      <c r="XFA120" s="9"/>
    </row>
    <row r="121" s="1" customFormat="1" ht="43" customHeight="1" spans="1:16381">
      <c r="A121" s="24"/>
      <c r="B121" s="15" t="s">
        <v>421</v>
      </c>
      <c r="C121" s="15" t="s">
        <v>422</v>
      </c>
      <c r="D121" s="15" t="s">
        <v>423</v>
      </c>
      <c r="E121" s="15" t="s">
        <v>424</v>
      </c>
      <c r="F121" s="15" t="s">
        <v>12</v>
      </c>
      <c r="XEZ121" s="9"/>
      <c r="XFA121" s="9"/>
    </row>
    <row r="122" s="1" customFormat="1" ht="54" customHeight="1" spans="1:16381">
      <c r="A122" s="24"/>
      <c r="B122" s="15" t="s">
        <v>425</v>
      </c>
      <c r="C122" s="15" t="s">
        <v>426</v>
      </c>
      <c r="D122" s="15" t="s">
        <v>427</v>
      </c>
      <c r="E122" s="15" t="s">
        <v>428</v>
      </c>
      <c r="F122" s="15" t="s">
        <v>12</v>
      </c>
      <c r="XEZ122" s="9"/>
      <c r="XFA122" s="9"/>
    </row>
    <row r="123" s="1" customFormat="1" ht="54" customHeight="1" spans="1:16381">
      <c r="A123" s="24"/>
      <c r="B123" s="15" t="s">
        <v>425</v>
      </c>
      <c r="C123" s="15" t="s">
        <v>429</v>
      </c>
      <c r="D123" s="15" t="s">
        <v>430</v>
      </c>
      <c r="E123" s="15" t="s">
        <v>431</v>
      </c>
      <c r="F123" s="15" t="s">
        <v>12</v>
      </c>
      <c r="XEZ123" s="9"/>
      <c r="XFA123" s="9"/>
    </row>
    <row r="124" s="1" customFormat="1" ht="56" customHeight="1" spans="1:16381">
      <c r="A124" s="24"/>
      <c r="B124" s="15" t="s">
        <v>432</v>
      </c>
      <c r="C124" s="15" t="s">
        <v>433</v>
      </c>
      <c r="D124" s="15" t="s">
        <v>434</v>
      </c>
      <c r="E124" s="15" t="s">
        <v>435</v>
      </c>
      <c r="F124" s="15" t="s">
        <v>12</v>
      </c>
      <c r="XEZ124" s="9"/>
      <c r="XFA124" s="9"/>
    </row>
    <row r="125" s="1" customFormat="1" ht="43" customHeight="1" spans="1:16381">
      <c r="A125" s="24"/>
      <c r="B125" s="15" t="s">
        <v>432</v>
      </c>
      <c r="C125" s="15" t="s">
        <v>436</v>
      </c>
      <c r="D125" s="15" t="s">
        <v>437</v>
      </c>
      <c r="E125" s="15" t="s">
        <v>438</v>
      </c>
      <c r="F125" s="15" t="s">
        <v>12</v>
      </c>
      <c r="XEZ125" s="9"/>
      <c r="XFA125" s="9"/>
    </row>
    <row r="126" s="1" customFormat="1" ht="43" customHeight="1" spans="1:16381">
      <c r="A126" s="24" t="s">
        <v>439</v>
      </c>
      <c r="B126" s="15" t="s">
        <v>440</v>
      </c>
      <c r="C126" s="15" t="s">
        <v>441</v>
      </c>
      <c r="D126" s="15" t="s">
        <v>442</v>
      </c>
      <c r="E126" s="15" t="s">
        <v>443</v>
      </c>
      <c r="F126" s="15" t="s">
        <v>12</v>
      </c>
      <c r="XEZ126" s="9"/>
      <c r="XFA126" s="9"/>
    </row>
    <row r="127" s="1" customFormat="1" ht="43" customHeight="1" spans="1:16381">
      <c r="A127" s="24"/>
      <c r="B127" s="15" t="s">
        <v>444</v>
      </c>
      <c r="C127" s="15" t="s">
        <v>445</v>
      </c>
      <c r="D127" s="15" t="s">
        <v>446</v>
      </c>
      <c r="E127" s="15" t="s">
        <v>447</v>
      </c>
      <c r="F127" s="15" t="s">
        <v>12</v>
      </c>
      <c r="XEZ127" s="9"/>
      <c r="XFA127" s="9"/>
    </row>
    <row r="128" s="1" customFormat="1" ht="43" customHeight="1" spans="1:16381">
      <c r="A128" s="24"/>
      <c r="B128" s="15" t="s">
        <v>448</v>
      </c>
      <c r="C128" s="15" t="s">
        <v>449</v>
      </c>
      <c r="D128" s="15" t="s">
        <v>450</v>
      </c>
      <c r="E128" s="15" t="s">
        <v>451</v>
      </c>
      <c r="F128" s="15" t="s">
        <v>12</v>
      </c>
      <c r="XEZ128" s="9"/>
      <c r="XFA128" s="9"/>
    </row>
    <row r="129" s="1" customFormat="1" ht="43" customHeight="1" spans="1:16381">
      <c r="A129" s="24"/>
      <c r="B129" s="15" t="s">
        <v>448</v>
      </c>
      <c r="C129" s="15" t="s">
        <v>452</v>
      </c>
      <c r="D129" s="15" t="s">
        <v>453</v>
      </c>
      <c r="E129" s="15" t="s">
        <v>454</v>
      </c>
      <c r="F129" s="15" t="s">
        <v>12</v>
      </c>
      <c r="XEZ129" s="9"/>
      <c r="XFA129" s="9"/>
    </row>
    <row r="130" s="1" customFormat="1" ht="43" customHeight="1" spans="1:16381">
      <c r="A130" s="24"/>
      <c r="B130" s="15" t="s">
        <v>448</v>
      </c>
      <c r="C130" s="15" t="s">
        <v>455</v>
      </c>
      <c r="D130" s="15" t="s">
        <v>456</v>
      </c>
      <c r="E130" s="15" t="s">
        <v>457</v>
      </c>
      <c r="F130" s="15" t="s">
        <v>194</v>
      </c>
      <c r="XEZ130" s="9"/>
      <c r="XFA130" s="9"/>
    </row>
    <row r="131" s="1" customFormat="1" ht="53" customHeight="1" spans="1:16381">
      <c r="A131" s="24"/>
      <c r="B131" s="15" t="s">
        <v>458</v>
      </c>
      <c r="C131" s="15" t="s">
        <v>459</v>
      </c>
      <c r="D131" s="15" t="s">
        <v>460</v>
      </c>
      <c r="E131" s="15" t="s">
        <v>461</v>
      </c>
      <c r="F131" s="15" t="s">
        <v>12</v>
      </c>
      <c r="XEZ131" s="9"/>
      <c r="XFA131" s="9"/>
    </row>
    <row r="132" s="1" customFormat="1" ht="43" customHeight="1" spans="1:16381">
      <c r="A132" s="24"/>
      <c r="B132" s="15" t="s">
        <v>458</v>
      </c>
      <c r="C132" s="15" t="s">
        <v>462</v>
      </c>
      <c r="D132" s="15" t="s">
        <v>463</v>
      </c>
      <c r="E132" s="15" t="s">
        <v>464</v>
      </c>
      <c r="F132" s="15" t="s">
        <v>12</v>
      </c>
      <c r="XEZ132" s="9"/>
      <c r="XFA132" s="9"/>
    </row>
    <row r="133" s="1" customFormat="1" ht="43" customHeight="1" spans="1:16381">
      <c r="A133" s="24"/>
      <c r="B133" s="15" t="s">
        <v>465</v>
      </c>
      <c r="C133" s="15" t="s">
        <v>466</v>
      </c>
      <c r="D133" s="15" t="s">
        <v>467</v>
      </c>
      <c r="E133" s="15" t="s">
        <v>468</v>
      </c>
      <c r="F133" s="15" t="s">
        <v>12</v>
      </c>
      <c r="XEZ133" s="9"/>
      <c r="XFA133" s="9"/>
    </row>
    <row r="134" s="1" customFormat="1" ht="43" customHeight="1" spans="1:16381">
      <c r="A134" s="24"/>
      <c r="B134" s="15" t="s">
        <v>465</v>
      </c>
      <c r="C134" s="15" t="s">
        <v>469</v>
      </c>
      <c r="D134" s="15" t="s">
        <v>470</v>
      </c>
      <c r="E134" s="15" t="s">
        <v>471</v>
      </c>
      <c r="F134" s="15" t="s">
        <v>12</v>
      </c>
      <c r="XEZ134" s="9"/>
      <c r="XFA134" s="9"/>
    </row>
    <row r="135" s="1" customFormat="1" ht="43" customHeight="1" spans="1:16381">
      <c r="A135" s="24"/>
      <c r="B135" s="15" t="s">
        <v>472</v>
      </c>
      <c r="C135" s="15" t="s">
        <v>473</v>
      </c>
      <c r="D135" s="15" t="s">
        <v>474</v>
      </c>
      <c r="E135" s="15" t="s">
        <v>475</v>
      </c>
      <c r="F135" s="15" t="s">
        <v>12</v>
      </c>
      <c r="XEZ135" s="9"/>
      <c r="XFA135" s="9"/>
    </row>
    <row r="136" s="1" customFormat="1" ht="43" customHeight="1" spans="1:16381">
      <c r="A136" s="24"/>
      <c r="B136" s="15" t="s">
        <v>476</v>
      </c>
      <c r="C136" s="15" t="s">
        <v>477</v>
      </c>
      <c r="D136" s="15" t="s">
        <v>478</v>
      </c>
      <c r="E136" s="15" t="s">
        <v>479</v>
      </c>
      <c r="F136" s="15" t="s">
        <v>12</v>
      </c>
      <c r="XEZ136" s="9"/>
      <c r="XFA136" s="9"/>
    </row>
    <row r="137" s="1" customFormat="1" ht="43" customHeight="1" spans="1:16381">
      <c r="A137" s="24"/>
      <c r="B137" s="33" t="s">
        <v>480</v>
      </c>
      <c r="C137" s="15" t="s">
        <v>481</v>
      </c>
      <c r="D137" s="15" t="s">
        <v>482</v>
      </c>
      <c r="E137" s="15" t="s">
        <v>483</v>
      </c>
      <c r="F137" s="15" t="s">
        <v>12</v>
      </c>
      <c r="XEZ137" s="9"/>
      <c r="XFA137" s="9"/>
    </row>
    <row r="138" s="1" customFormat="1" ht="43" customHeight="1" spans="1:16381">
      <c r="A138" s="24"/>
      <c r="B138" s="15" t="s">
        <v>484</v>
      </c>
      <c r="C138" s="15" t="s">
        <v>485</v>
      </c>
      <c r="D138" s="15" t="s">
        <v>486</v>
      </c>
      <c r="E138" s="15" t="s">
        <v>487</v>
      </c>
      <c r="F138" s="15" t="s">
        <v>12</v>
      </c>
      <c r="XEZ138" s="9"/>
      <c r="XFA138" s="9"/>
    </row>
    <row r="139" s="1" customFormat="1" ht="43" customHeight="1" spans="1:16381">
      <c r="A139" s="24"/>
      <c r="B139" s="15" t="s">
        <v>488</v>
      </c>
      <c r="C139" s="15" t="s">
        <v>489</v>
      </c>
      <c r="D139" s="15" t="s">
        <v>490</v>
      </c>
      <c r="E139" s="15" t="s">
        <v>491</v>
      </c>
      <c r="F139" s="15" t="s">
        <v>12</v>
      </c>
      <c r="XEZ139" s="9"/>
      <c r="XFA139" s="9"/>
    </row>
    <row r="140" s="1" customFormat="1" ht="43" customHeight="1" spans="1:16381">
      <c r="A140" s="24" t="s">
        <v>492</v>
      </c>
      <c r="B140" s="15" t="s">
        <v>493</v>
      </c>
      <c r="C140" s="15" t="s">
        <v>494</v>
      </c>
      <c r="D140" s="15" t="s">
        <v>495</v>
      </c>
      <c r="E140" s="15" t="s">
        <v>496</v>
      </c>
      <c r="F140" s="15" t="s">
        <v>12</v>
      </c>
      <c r="XEZ140" s="9"/>
      <c r="XFA140" s="9"/>
    </row>
    <row r="141" s="1" customFormat="1" ht="43" customHeight="1" spans="1:6">
      <c r="A141" s="24"/>
      <c r="B141" s="15" t="s">
        <v>497</v>
      </c>
      <c r="C141" s="15" t="s">
        <v>498</v>
      </c>
      <c r="D141" s="15" t="s">
        <v>499</v>
      </c>
      <c r="E141" s="15" t="s">
        <v>500</v>
      </c>
      <c r="F141" s="15" t="s">
        <v>12</v>
      </c>
    </row>
    <row r="142" s="1" customFormat="1" ht="43" customHeight="1" spans="1:16381">
      <c r="A142" s="24"/>
      <c r="B142" s="15" t="s">
        <v>501</v>
      </c>
      <c r="C142" s="15" t="s">
        <v>502</v>
      </c>
      <c r="D142" s="15" t="s">
        <v>503</v>
      </c>
      <c r="E142" s="15" t="s">
        <v>504</v>
      </c>
      <c r="F142" s="15" t="s">
        <v>12</v>
      </c>
      <c r="XEZ142" s="9"/>
      <c r="XFA142" s="9"/>
    </row>
    <row r="143" s="1" customFormat="1" ht="57" customHeight="1" spans="1:16381">
      <c r="A143" s="24"/>
      <c r="B143" s="15" t="s">
        <v>505</v>
      </c>
      <c r="C143" s="15" t="s">
        <v>506</v>
      </c>
      <c r="D143" s="15" t="s">
        <v>507</v>
      </c>
      <c r="E143" s="15" t="s">
        <v>508</v>
      </c>
      <c r="F143" s="15" t="s">
        <v>12</v>
      </c>
      <c r="XEZ143" s="9"/>
      <c r="XFA143" s="9"/>
    </row>
    <row r="144" s="1" customFormat="1" ht="43" customHeight="1" spans="1:16381">
      <c r="A144" s="24"/>
      <c r="B144" s="15" t="s">
        <v>505</v>
      </c>
      <c r="C144" s="15" t="s">
        <v>509</v>
      </c>
      <c r="D144" s="15" t="s">
        <v>510</v>
      </c>
      <c r="E144" s="15" t="s">
        <v>511</v>
      </c>
      <c r="F144" s="15" t="s">
        <v>12</v>
      </c>
      <c r="XEZ144" s="9"/>
      <c r="XFA144" s="9"/>
    </row>
    <row r="145" s="1" customFormat="1" ht="60" customHeight="1" spans="1:16381">
      <c r="A145" s="24"/>
      <c r="B145" s="15" t="s">
        <v>512</v>
      </c>
      <c r="C145" s="15" t="s">
        <v>513</v>
      </c>
      <c r="D145" s="15" t="s">
        <v>514</v>
      </c>
      <c r="E145" s="15" t="s">
        <v>515</v>
      </c>
      <c r="F145" s="15" t="s">
        <v>12</v>
      </c>
      <c r="XEZ145" s="9"/>
      <c r="XFA145" s="9"/>
    </row>
    <row r="146" s="1" customFormat="1" ht="60" customHeight="1" spans="1:16381">
      <c r="A146" s="24"/>
      <c r="B146" s="15" t="s">
        <v>516</v>
      </c>
      <c r="C146" s="15" t="s">
        <v>517</v>
      </c>
      <c r="D146" s="15" t="s">
        <v>518</v>
      </c>
      <c r="E146" s="15" t="s">
        <v>519</v>
      </c>
      <c r="F146" s="15" t="s">
        <v>12</v>
      </c>
      <c r="XEZ146" s="9"/>
      <c r="XFA146" s="9"/>
    </row>
    <row r="147" s="1" customFormat="1" ht="54" customHeight="1" spans="1:6">
      <c r="A147" s="24"/>
      <c r="B147" s="15" t="s">
        <v>516</v>
      </c>
      <c r="C147" s="15" t="s">
        <v>520</v>
      </c>
      <c r="D147" s="15" t="s">
        <v>521</v>
      </c>
      <c r="E147" s="15" t="s">
        <v>522</v>
      </c>
      <c r="F147" s="15" t="s">
        <v>12</v>
      </c>
    </row>
    <row r="148" s="1" customFormat="1" ht="43" customHeight="1" spans="1:16381">
      <c r="A148" s="24"/>
      <c r="B148" s="15" t="s">
        <v>516</v>
      </c>
      <c r="C148" s="15" t="s">
        <v>523</v>
      </c>
      <c r="D148" s="15" t="s">
        <v>524</v>
      </c>
      <c r="E148" s="15" t="s">
        <v>525</v>
      </c>
      <c r="F148" s="15" t="s">
        <v>194</v>
      </c>
      <c r="XEZ148" s="9"/>
      <c r="XFA148" s="9"/>
    </row>
    <row r="149" s="1" customFormat="1" ht="43" customHeight="1" spans="1:16381">
      <c r="A149" s="24"/>
      <c r="B149" s="15" t="s">
        <v>526</v>
      </c>
      <c r="C149" s="15" t="s">
        <v>527</v>
      </c>
      <c r="D149" s="15" t="s">
        <v>528</v>
      </c>
      <c r="E149" s="15" t="s">
        <v>529</v>
      </c>
      <c r="F149" s="15" t="s">
        <v>12</v>
      </c>
      <c r="XEZ149" s="9"/>
      <c r="XFA149" s="9"/>
    </row>
    <row r="150" s="1" customFormat="1" ht="63" customHeight="1" spans="1:16381">
      <c r="A150" s="24"/>
      <c r="B150" s="15" t="s">
        <v>526</v>
      </c>
      <c r="C150" s="15" t="s">
        <v>530</v>
      </c>
      <c r="D150" s="15" t="s">
        <v>531</v>
      </c>
      <c r="E150" s="15" t="s">
        <v>532</v>
      </c>
      <c r="F150" s="15" t="s">
        <v>12</v>
      </c>
      <c r="XEZ150" s="9"/>
      <c r="XFA150" s="9"/>
    </row>
    <row r="151" s="3" customFormat="1" ht="43" customHeight="1" spans="1:6">
      <c r="A151" s="24"/>
      <c r="B151" s="15" t="s">
        <v>526</v>
      </c>
      <c r="C151" s="15" t="s">
        <v>533</v>
      </c>
      <c r="D151" s="15" t="s">
        <v>534</v>
      </c>
      <c r="E151" s="15" t="s">
        <v>535</v>
      </c>
      <c r="F151" s="15" t="s">
        <v>12</v>
      </c>
    </row>
    <row r="152" s="3" customFormat="1" ht="43" customHeight="1" spans="1:6">
      <c r="A152" s="24"/>
      <c r="B152" s="15" t="s">
        <v>536</v>
      </c>
      <c r="C152" s="15" t="s">
        <v>537</v>
      </c>
      <c r="D152" s="15" t="s">
        <v>538</v>
      </c>
      <c r="E152" s="15" t="s">
        <v>539</v>
      </c>
      <c r="F152" s="15" t="s">
        <v>12</v>
      </c>
    </row>
    <row r="153" s="3" customFormat="1" ht="43" customHeight="1" spans="1:6">
      <c r="A153" s="24"/>
      <c r="B153" s="15" t="s">
        <v>540</v>
      </c>
      <c r="C153" s="15" t="s">
        <v>541</v>
      </c>
      <c r="D153" s="15" t="s">
        <v>542</v>
      </c>
      <c r="E153" s="15" t="s">
        <v>543</v>
      </c>
      <c r="F153" s="15" t="s">
        <v>12</v>
      </c>
    </row>
    <row r="154" s="3" customFormat="1" ht="43" customHeight="1" spans="1:6">
      <c r="A154" s="24"/>
      <c r="B154" s="15" t="s">
        <v>540</v>
      </c>
      <c r="C154" s="15" t="s">
        <v>544</v>
      </c>
      <c r="D154" s="15" t="s">
        <v>545</v>
      </c>
      <c r="E154" s="15" t="s">
        <v>546</v>
      </c>
      <c r="F154" s="15" t="s">
        <v>12</v>
      </c>
    </row>
    <row r="155" s="3" customFormat="1" ht="43" customHeight="1" spans="1:6">
      <c r="A155" s="24"/>
      <c r="B155" s="15" t="s">
        <v>540</v>
      </c>
      <c r="C155" s="15" t="s">
        <v>547</v>
      </c>
      <c r="D155" s="15" t="s">
        <v>548</v>
      </c>
      <c r="E155" s="15" t="s">
        <v>549</v>
      </c>
      <c r="F155" s="15" t="s">
        <v>12</v>
      </c>
    </row>
    <row r="156" s="3" customFormat="1" ht="43" customHeight="1" spans="1:6">
      <c r="A156" s="24"/>
      <c r="B156" s="15" t="s">
        <v>550</v>
      </c>
      <c r="C156" s="15" t="s">
        <v>551</v>
      </c>
      <c r="D156" s="15" t="s">
        <v>552</v>
      </c>
      <c r="E156" s="15" t="s">
        <v>553</v>
      </c>
      <c r="F156" s="15" t="s">
        <v>12</v>
      </c>
    </row>
    <row r="157" s="1" customFormat="1" ht="43" customHeight="1" spans="1:16381">
      <c r="A157" s="24" t="s">
        <v>554</v>
      </c>
      <c r="B157" s="16" t="s">
        <v>555</v>
      </c>
      <c r="C157" s="16" t="s">
        <v>556</v>
      </c>
      <c r="D157" s="16" t="s">
        <v>557</v>
      </c>
      <c r="E157" s="16" t="s">
        <v>558</v>
      </c>
      <c r="F157" s="16" t="s">
        <v>12</v>
      </c>
      <c r="XEZ157" s="9"/>
      <c r="XFA157" s="9"/>
    </row>
    <row r="158" s="1" customFormat="1" ht="43" customHeight="1" spans="1:16381">
      <c r="A158" s="24"/>
      <c r="B158" s="16" t="s">
        <v>559</v>
      </c>
      <c r="C158" s="16" t="s">
        <v>560</v>
      </c>
      <c r="D158" s="16" t="s">
        <v>561</v>
      </c>
      <c r="E158" s="16" t="s">
        <v>562</v>
      </c>
      <c r="F158" s="16" t="s">
        <v>12</v>
      </c>
      <c r="XEZ158" s="9"/>
      <c r="XFA158" s="9"/>
    </row>
    <row r="159" s="1" customFormat="1" ht="43" customHeight="1" spans="1:16381">
      <c r="A159" s="24"/>
      <c r="B159" s="34" t="s">
        <v>563</v>
      </c>
      <c r="C159" s="16" t="s">
        <v>564</v>
      </c>
      <c r="D159" s="16" t="s">
        <v>565</v>
      </c>
      <c r="E159" s="16" t="s">
        <v>566</v>
      </c>
      <c r="F159" s="16" t="s">
        <v>12</v>
      </c>
      <c r="XEZ159" s="9"/>
      <c r="XFA159" s="9"/>
    </row>
    <row r="160" s="1" customFormat="1" ht="43" customHeight="1" spans="1:16381">
      <c r="A160" s="24"/>
      <c r="B160" s="16" t="s">
        <v>567</v>
      </c>
      <c r="C160" s="16" t="s">
        <v>568</v>
      </c>
      <c r="D160" s="16" t="s">
        <v>569</v>
      </c>
      <c r="E160" s="16" t="s">
        <v>570</v>
      </c>
      <c r="F160" s="16" t="s">
        <v>12</v>
      </c>
      <c r="XEZ160" s="9"/>
      <c r="XFA160" s="9"/>
    </row>
    <row r="161" s="1" customFormat="1" ht="43" customHeight="1" spans="1:16381">
      <c r="A161" s="24"/>
      <c r="B161" s="16" t="s">
        <v>571</v>
      </c>
      <c r="C161" s="16" t="s">
        <v>572</v>
      </c>
      <c r="D161" s="16" t="s">
        <v>573</v>
      </c>
      <c r="E161" s="16" t="s">
        <v>570</v>
      </c>
      <c r="F161" s="16" t="s">
        <v>12</v>
      </c>
      <c r="XEZ161" s="9"/>
      <c r="XFA161" s="9"/>
    </row>
    <row r="162" s="1" customFormat="1" ht="43" customHeight="1" spans="1:16381">
      <c r="A162" s="24"/>
      <c r="B162" s="16" t="s">
        <v>574</v>
      </c>
      <c r="C162" s="16" t="s">
        <v>575</v>
      </c>
      <c r="D162" s="16" t="s">
        <v>576</v>
      </c>
      <c r="E162" s="16" t="s">
        <v>577</v>
      </c>
      <c r="F162" s="16" t="s">
        <v>12</v>
      </c>
      <c r="XEZ162" s="9"/>
      <c r="XFA162" s="9"/>
    </row>
    <row r="163" s="1" customFormat="1" ht="43" customHeight="1" spans="1:16381">
      <c r="A163" s="24"/>
      <c r="B163" s="16" t="s">
        <v>578</v>
      </c>
      <c r="C163" s="16" t="s">
        <v>579</v>
      </c>
      <c r="D163" s="16" t="s">
        <v>580</v>
      </c>
      <c r="E163" s="16" t="s">
        <v>581</v>
      </c>
      <c r="F163" s="16" t="s">
        <v>12</v>
      </c>
      <c r="XEZ163" s="9"/>
      <c r="XFA163" s="9"/>
    </row>
    <row r="164" s="1" customFormat="1" ht="43" customHeight="1" spans="1:16381">
      <c r="A164" s="24"/>
      <c r="B164" s="16" t="s">
        <v>582</v>
      </c>
      <c r="C164" s="16" t="s">
        <v>583</v>
      </c>
      <c r="D164" s="16" t="s">
        <v>584</v>
      </c>
      <c r="E164" s="16" t="s">
        <v>585</v>
      </c>
      <c r="F164" s="16" t="s">
        <v>12</v>
      </c>
      <c r="XEZ164" s="9"/>
      <c r="XFA164" s="9"/>
    </row>
    <row r="165" s="1" customFormat="1" ht="43" customHeight="1" spans="1:16381">
      <c r="A165" s="24"/>
      <c r="B165" s="16" t="s">
        <v>586</v>
      </c>
      <c r="C165" s="16" t="s">
        <v>587</v>
      </c>
      <c r="D165" s="16" t="s">
        <v>588</v>
      </c>
      <c r="E165" s="16" t="s">
        <v>570</v>
      </c>
      <c r="F165" s="16" t="s">
        <v>12</v>
      </c>
      <c r="XEZ165" s="9"/>
      <c r="XFA165" s="9"/>
    </row>
    <row r="166" s="1" customFormat="1" ht="43" customHeight="1" spans="1:16381">
      <c r="A166" s="24"/>
      <c r="B166" s="16" t="s">
        <v>589</v>
      </c>
      <c r="C166" s="16" t="s">
        <v>590</v>
      </c>
      <c r="D166" s="16" t="s">
        <v>591</v>
      </c>
      <c r="E166" s="16" t="s">
        <v>570</v>
      </c>
      <c r="F166" s="16" t="s">
        <v>12</v>
      </c>
      <c r="XEZ166" s="9"/>
      <c r="XFA166" s="9"/>
    </row>
    <row r="167" s="1" customFormat="1" ht="43" customHeight="1" spans="1:16381">
      <c r="A167" s="24"/>
      <c r="B167" s="16" t="s">
        <v>592</v>
      </c>
      <c r="C167" s="16" t="s">
        <v>593</v>
      </c>
      <c r="D167" s="16" t="s">
        <v>594</v>
      </c>
      <c r="E167" s="16" t="s">
        <v>570</v>
      </c>
      <c r="F167" s="16" t="s">
        <v>12</v>
      </c>
      <c r="XEZ167" s="9"/>
      <c r="XFA167" s="9"/>
    </row>
    <row r="168" s="1" customFormat="1" ht="43" customHeight="1" spans="1:16381">
      <c r="A168" s="24"/>
      <c r="B168" s="16" t="s">
        <v>595</v>
      </c>
      <c r="C168" s="16" t="s">
        <v>596</v>
      </c>
      <c r="D168" s="16" t="s">
        <v>597</v>
      </c>
      <c r="E168" s="16" t="s">
        <v>585</v>
      </c>
      <c r="F168" s="16" t="s">
        <v>12</v>
      </c>
      <c r="XEZ168" s="9"/>
      <c r="XFA168" s="9"/>
    </row>
    <row r="169" s="1" customFormat="1" ht="43" customHeight="1" spans="1:16381">
      <c r="A169" s="24"/>
      <c r="B169" s="16" t="s">
        <v>598</v>
      </c>
      <c r="C169" s="16" t="s">
        <v>599</v>
      </c>
      <c r="D169" s="16" t="s">
        <v>600</v>
      </c>
      <c r="E169" s="16" t="s">
        <v>570</v>
      </c>
      <c r="F169" s="16" t="s">
        <v>12</v>
      </c>
      <c r="XEZ169" s="9"/>
      <c r="XFA169" s="9"/>
    </row>
    <row r="170" s="1" customFormat="1" ht="43" customHeight="1" spans="1:16381">
      <c r="A170" s="24"/>
      <c r="B170" s="16" t="s">
        <v>601</v>
      </c>
      <c r="C170" s="16" t="s">
        <v>602</v>
      </c>
      <c r="D170" s="16" t="s">
        <v>603</v>
      </c>
      <c r="E170" s="16" t="s">
        <v>420</v>
      </c>
      <c r="F170" s="16" t="s">
        <v>12</v>
      </c>
      <c r="XEZ170" s="9"/>
      <c r="XFA170" s="9"/>
    </row>
    <row r="171" s="1" customFormat="1" ht="43" customHeight="1" spans="1:16381">
      <c r="A171" s="24"/>
      <c r="B171" s="16" t="s">
        <v>604</v>
      </c>
      <c r="C171" s="16" t="s">
        <v>605</v>
      </c>
      <c r="D171" s="16" t="s">
        <v>606</v>
      </c>
      <c r="E171" s="16" t="s">
        <v>607</v>
      </c>
      <c r="F171" s="16" t="s">
        <v>12</v>
      </c>
      <c r="XEZ171" s="9"/>
      <c r="XFA171" s="9"/>
    </row>
    <row r="172" s="1" customFormat="1" ht="43" customHeight="1" spans="1:16381">
      <c r="A172" s="24"/>
      <c r="B172" s="16" t="s">
        <v>608</v>
      </c>
      <c r="C172" s="16" t="s">
        <v>609</v>
      </c>
      <c r="D172" s="16" t="s">
        <v>610</v>
      </c>
      <c r="E172" s="16" t="s">
        <v>570</v>
      </c>
      <c r="F172" s="16" t="s">
        <v>12</v>
      </c>
      <c r="XEZ172" s="9"/>
      <c r="XFA172" s="9"/>
    </row>
    <row r="173" s="1" customFormat="1" ht="43" customHeight="1" spans="1:16381">
      <c r="A173" s="24"/>
      <c r="B173" s="16" t="s">
        <v>611</v>
      </c>
      <c r="C173" s="16" t="s">
        <v>612</v>
      </c>
      <c r="D173" s="16" t="s">
        <v>613</v>
      </c>
      <c r="E173" s="16" t="s">
        <v>570</v>
      </c>
      <c r="F173" s="16" t="s">
        <v>12</v>
      </c>
      <c r="XEZ173" s="9"/>
      <c r="XFA173" s="9"/>
    </row>
    <row r="174" s="1" customFormat="1" ht="43" customHeight="1" spans="1:16381">
      <c r="A174" s="24" t="s">
        <v>614</v>
      </c>
      <c r="B174" s="34" t="s">
        <v>615</v>
      </c>
      <c r="C174" s="16" t="s">
        <v>616</v>
      </c>
      <c r="D174" s="16" t="s">
        <v>617</v>
      </c>
      <c r="E174" s="16" t="s">
        <v>618</v>
      </c>
      <c r="F174" s="16" t="s">
        <v>619</v>
      </c>
      <c r="XEZ174" s="9"/>
      <c r="XFA174" s="9"/>
    </row>
    <row r="175" s="1" customFormat="1" ht="43" customHeight="1" spans="1:16381">
      <c r="A175" s="24"/>
      <c r="B175" s="15" t="s">
        <v>620</v>
      </c>
      <c r="C175" s="15" t="s">
        <v>621</v>
      </c>
      <c r="D175" s="15" t="s">
        <v>622</v>
      </c>
      <c r="E175" s="15" t="s">
        <v>623</v>
      </c>
      <c r="F175" s="15" t="s">
        <v>619</v>
      </c>
      <c r="XEZ175" s="9"/>
      <c r="XFA175" s="9"/>
    </row>
    <row r="176" s="1" customFormat="1" ht="43" customHeight="1" spans="1:16381">
      <c r="A176" s="24"/>
      <c r="B176" s="15" t="s">
        <v>624</v>
      </c>
      <c r="C176" s="15" t="s">
        <v>625</v>
      </c>
      <c r="D176" s="15" t="s">
        <v>626</v>
      </c>
      <c r="E176" s="15" t="s">
        <v>420</v>
      </c>
      <c r="F176" s="15" t="s">
        <v>619</v>
      </c>
      <c r="XEZ176" s="9"/>
      <c r="XFA176" s="9"/>
    </row>
    <row r="177" s="1" customFormat="1" ht="43" customHeight="1" spans="1:16381">
      <c r="A177" s="24"/>
      <c r="B177" s="15" t="s">
        <v>627</v>
      </c>
      <c r="C177" s="15" t="s">
        <v>628</v>
      </c>
      <c r="D177" s="15" t="s">
        <v>629</v>
      </c>
      <c r="E177" s="15" t="s">
        <v>630</v>
      </c>
      <c r="F177" s="15" t="s">
        <v>619</v>
      </c>
      <c r="XEZ177" s="9"/>
      <c r="XFA177" s="9"/>
    </row>
    <row r="178" s="1" customFormat="1" ht="43" customHeight="1" spans="1:16381">
      <c r="A178" s="24"/>
      <c r="B178" s="15" t="s">
        <v>631</v>
      </c>
      <c r="C178" s="15" t="s">
        <v>632</v>
      </c>
      <c r="D178" s="15" t="s">
        <v>633</v>
      </c>
      <c r="E178" s="15" t="s">
        <v>634</v>
      </c>
      <c r="F178" s="15" t="s">
        <v>619</v>
      </c>
      <c r="XEZ178" s="9"/>
      <c r="XFA178" s="9"/>
    </row>
    <row r="179" s="1" customFormat="1" ht="43" customHeight="1" spans="1:16381">
      <c r="A179" s="24"/>
      <c r="B179" s="15" t="s">
        <v>635</v>
      </c>
      <c r="C179" s="15" t="s">
        <v>636</v>
      </c>
      <c r="D179" s="15" t="s">
        <v>637</v>
      </c>
      <c r="E179" s="15" t="s">
        <v>638</v>
      </c>
      <c r="F179" s="15" t="s">
        <v>619</v>
      </c>
      <c r="XEZ179" s="9"/>
      <c r="XFA179" s="9"/>
    </row>
    <row r="180" s="1" customFormat="1" ht="43" customHeight="1" spans="1:16381">
      <c r="A180" s="24"/>
      <c r="B180" s="15" t="s">
        <v>639</v>
      </c>
      <c r="C180" s="15" t="s">
        <v>640</v>
      </c>
      <c r="D180" s="15" t="s">
        <v>641</v>
      </c>
      <c r="E180" s="15" t="s">
        <v>634</v>
      </c>
      <c r="F180" s="15" t="s">
        <v>619</v>
      </c>
      <c r="XEZ180" s="9"/>
      <c r="XFA180" s="9"/>
    </row>
    <row r="181" s="1" customFormat="1" ht="43" customHeight="1" spans="1:16381">
      <c r="A181" s="24"/>
      <c r="B181" s="15" t="s">
        <v>642</v>
      </c>
      <c r="C181" s="15" t="s">
        <v>643</v>
      </c>
      <c r="D181" s="15" t="s">
        <v>644</v>
      </c>
      <c r="E181" s="15" t="s">
        <v>570</v>
      </c>
      <c r="F181" s="15" t="s">
        <v>619</v>
      </c>
      <c r="XEZ181" s="9"/>
      <c r="XFA181" s="9"/>
    </row>
    <row r="182" s="1" customFormat="1" ht="43" customHeight="1" spans="1:16381">
      <c r="A182" s="24"/>
      <c r="B182" s="15" t="s">
        <v>645</v>
      </c>
      <c r="C182" s="15" t="s">
        <v>646</v>
      </c>
      <c r="D182" s="15" t="s">
        <v>647</v>
      </c>
      <c r="E182" s="15" t="s">
        <v>648</v>
      </c>
      <c r="F182" s="15" t="s">
        <v>619</v>
      </c>
      <c r="XEZ182" s="9"/>
      <c r="XFA182" s="9"/>
    </row>
    <row r="183" s="1" customFormat="1" ht="43" customHeight="1" spans="1:16381">
      <c r="A183" s="24"/>
      <c r="B183" s="15" t="s">
        <v>649</v>
      </c>
      <c r="C183" s="15" t="s">
        <v>650</v>
      </c>
      <c r="D183" s="15" t="s">
        <v>651</v>
      </c>
      <c r="E183" s="15" t="s">
        <v>652</v>
      </c>
      <c r="F183" s="15" t="s">
        <v>619</v>
      </c>
      <c r="XEZ183" s="9"/>
      <c r="XFA183" s="9"/>
    </row>
    <row r="184" s="4" customFormat="1" ht="55" customHeight="1" spans="1:6">
      <c r="A184" s="24"/>
      <c r="B184" s="15" t="s">
        <v>653</v>
      </c>
      <c r="C184" s="15" t="s">
        <v>654</v>
      </c>
      <c r="D184" s="15" t="s">
        <v>655</v>
      </c>
      <c r="E184" s="15" t="s">
        <v>656</v>
      </c>
      <c r="F184" s="15" t="s">
        <v>619</v>
      </c>
    </row>
    <row r="185" s="1" customFormat="1" ht="50" customHeight="1" spans="1:16381">
      <c r="A185" s="24" t="s">
        <v>657</v>
      </c>
      <c r="B185" s="15" t="s">
        <v>658</v>
      </c>
      <c r="C185" s="15" t="s">
        <v>659</v>
      </c>
      <c r="D185" s="15" t="s">
        <v>660</v>
      </c>
      <c r="E185" s="15" t="s">
        <v>661</v>
      </c>
      <c r="F185" s="15" t="s">
        <v>12</v>
      </c>
      <c r="XEZ185" s="9"/>
      <c r="XFA185" s="9"/>
    </row>
    <row r="186" s="1" customFormat="1" ht="43" customHeight="1" spans="1:16381">
      <c r="A186" s="24"/>
      <c r="B186" s="15" t="s">
        <v>662</v>
      </c>
      <c r="C186" s="15" t="s">
        <v>663</v>
      </c>
      <c r="D186" s="15" t="s">
        <v>664</v>
      </c>
      <c r="E186" s="15" t="s">
        <v>665</v>
      </c>
      <c r="F186" s="15" t="s">
        <v>12</v>
      </c>
      <c r="XEZ186" s="9"/>
      <c r="XFA186" s="9"/>
    </row>
    <row r="187" s="1" customFormat="1" ht="43" customHeight="1" spans="1:16381">
      <c r="A187" s="24"/>
      <c r="B187" s="15" t="s">
        <v>666</v>
      </c>
      <c r="C187" s="15" t="s">
        <v>667</v>
      </c>
      <c r="D187" s="15" t="s">
        <v>668</v>
      </c>
      <c r="E187" s="15" t="s">
        <v>669</v>
      </c>
      <c r="F187" s="15" t="s">
        <v>12</v>
      </c>
      <c r="XEZ187" s="9"/>
      <c r="XFA187" s="9"/>
    </row>
    <row r="188" s="1" customFormat="1" ht="43" customHeight="1" spans="1:16381">
      <c r="A188" s="24"/>
      <c r="B188" s="15" t="s">
        <v>670</v>
      </c>
      <c r="C188" s="15" t="s">
        <v>671</v>
      </c>
      <c r="D188" s="15" t="s">
        <v>672</v>
      </c>
      <c r="E188" s="15" t="s">
        <v>420</v>
      </c>
      <c r="F188" s="15" t="s">
        <v>12</v>
      </c>
      <c r="XEZ188" s="9"/>
      <c r="XFA188" s="9"/>
    </row>
    <row r="189" s="1" customFormat="1" ht="43" customHeight="1" spans="1:16381">
      <c r="A189" s="24"/>
      <c r="B189" s="15" t="s">
        <v>673</v>
      </c>
      <c r="C189" s="15" t="s">
        <v>674</v>
      </c>
      <c r="D189" s="15" t="s">
        <v>675</v>
      </c>
      <c r="E189" s="15" t="s">
        <v>570</v>
      </c>
      <c r="F189" s="15" t="s">
        <v>12</v>
      </c>
      <c r="XEZ189" s="9"/>
      <c r="XFA189" s="9"/>
    </row>
    <row r="190" s="1" customFormat="1" ht="43" customHeight="1" spans="1:16381">
      <c r="A190" s="24"/>
      <c r="B190" s="33" t="s">
        <v>676</v>
      </c>
      <c r="C190" s="15" t="s">
        <v>677</v>
      </c>
      <c r="D190" s="15" t="s">
        <v>678</v>
      </c>
      <c r="E190" s="15" t="s">
        <v>420</v>
      </c>
      <c r="F190" s="15" t="s">
        <v>12</v>
      </c>
      <c r="XEZ190" s="9"/>
      <c r="XFA190" s="9"/>
    </row>
    <row r="191" s="1" customFormat="1" ht="43" customHeight="1" spans="1:16381">
      <c r="A191" s="24"/>
      <c r="B191" s="15" t="s">
        <v>679</v>
      </c>
      <c r="C191" s="15" t="s">
        <v>680</v>
      </c>
      <c r="D191" s="15" t="s">
        <v>681</v>
      </c>
      <c r="E191" s="15" t="s">
        <v>585</v>
      </c>
      <c r="F191" s="15" t="s">
        <v>12</v>
      </c>
      <c r="XEZ191" s="9"/>
      <c r="XFA191" s="9"/>
    </row>
    <row r="192" s="1" customFormat="1" ht="43" customHeight="1" spans="1:16381">
      <c r="A192" s="24"/>
      <c r="B192" s="15" t="s">
        <v>682</v>
      </c>
      <c r="C192" s="15" t="s">
        <v>683</v>
      </c>
      <c r="D192" s="15" t="s">
        <v>684</v>
      </c>
      <c r="E192" s="15" t="s">
        <v>685</v>
      </c>
      <c r="F192" s="15" t="s">
        <v>12</v>
      </c>
      <c r="XEZ192" s="9"/>
      <c r="XFA192" s="9"/>
    </row>
    <row r="193" s="1" customFormat="1" ht="43" customHeight="1" spans="1:16381">
      <c r="A193" s="24"/>
      <c r="B193" s="15" t="s">
        <v>686</v>
      </c>
      <c r="C193" s="15" t="s">
        <v>687</v>
      </c>
      <c r="D193" s="15" t="s">
        <v>688</v>
      </c>
      <c r="E193" s="15" t="s">
        <v>689</v>
      </c>
      <c r="F193" s="15" t="s">
        <v>12</v>
      </c>
      <c r="XEZ193" s="9"/>
      <c r="XFA193" s="9"/>
    </row>
    <row r="194" s="1" customFormat="1" ht="43" customHeight="1" spans="1:16381">
      <c r="A194" s="24"/>
      <c r="B194" s="15" t="s">
        <v>690</v>
      </c>
      <c r="C194" s="15" t="s">
        <v>691</v>
      </c>
      <c r="D194" s="15" t="s">
        <v>692</v>
      </c>
      <c r="E194" s="15" t="s">
        <v>693</v>
      </c>
      <c r="F194" s="15" t="s">
        <v>12</v>
      </c>
      <c r="XEZ194" s="9"/>
      <c r="XFA194" s="9"/>
    </row>
    <row r="195" s="1" customFormat="1" ht="43" customHeight="1" spans="1:16381">
      <c r="A195" s="26" t="s">
        <v>694</v>
      </c>
      <c r="B195" s="15" t="s">
        <v>695</v>
      </c>
      <c r="C195" s="15" t="s">
        <v>696</v>
      </c>
      <c r="D195" s="15" t="s">
        <v>697</v>
      </c>
      <c r="E195" s="15" t="s">
        <v>698</v>
      </c>
      <c r="F195" s="15" t="s">
        <v>12</v>
      </c>
      <c r="XEZ195" s="9"/>
      <c r="XFA195" s="9"/>
    </row>
    <row r="196" s="1" customFormat="1" ht="43" customHeight="1" spans="1:16381">
      <c r="A196" s="27"/>
      <c r="B196" s="15" t="s">
        <v>695</v>
      </c>
      <c r="C196" s="15" t="s">
        <v>699</v>
      </c>
      <c r="D196" s="15" t="s">
        <v>700</v>
      </c>
      <c r="E196" s="15" t="s">
        <v>701</v>
      </c>
      <c r="F196" s="15" t="s">
        <v>12</v>
      </c>
      <c r="XEZ196" s="9"/>
      <c r="XFA196" s="9"/>
    </row>
    <row r="197" s="1" customFormat="1" ht="43" customHeight="1" spans="1:16381">
      <c r="A197" s="27"/>
      <c r="B197" s="28" t="s">
        <v>695</v>
      </c>
      <c r="C197" s="28" t="s">
        <v>702</v>
      </c>
      <c r="D197" s="15" t="s">
        <v>703</v>
      </c>
      <c r="E197" s="15" t="s">
        <v>704</v>
      </c>
      <c r="F197" s="15" t="s">
        <v>12</v>
      </c>
      <c r="XEZ197" s="9"/>
      <c r="XFA197" s="9"/>
    </row>
    <row r="198" s="1" customFormat="1" ht="43" customHeight="1" spans="1:16381">
      <c r="A198" s="27"/>
      <c r="B198" s="28" t="s">
        <v>695</v>
      </c>
      <c r="C198" s="28" t="s">
        <v>705</v>
      </c>
      <c r="D198" s="15" t="s">
        <v>706</v>
      </c>
      <c r="E198" s="15" t="s">
        <v>707</v>
      </c>
      <c r="F198" s="15" t="s">
        <v>12</v>
      </c>
      <c r="XEZ198" s="9"/>
      <c r="XFA198" s="9"/>
    </row>
    <row r="199" s="1" customFormat="1" ht="43" customHeight="1" spans="1:16381">
      <c r="A199" s="27"/>
      <c r="B199" s="28" t="s">
        <v>708</v>
      </c>
      <c r="C199" s="28" t="s">
        <v>709</v>
      </c>
      <c r="D199" s="15" t="s">
        <v>710</v>
      </c>
      <c r="E199" s="15" t="s">
        <v>711</v>
      </c>
      <c r="F199" s="15" t="s">
        <v>12</v>
      </c>
      <c r="XEZ199" s="9"/>
      <c r="XFA199" s="9"/>
    </row>
    <row r="200" s="1" customFormat="1" ht="43" customHeight="1" spans="1:16381">
      <c r="A200" s="27"/>
      <c r="B200" s="29"/>
      <c r="C200" s="29"/>
      <c r="D200" s="15" t="s">
        <v>712</v>
      </c>
      <c r="E200" s="15" t="s">
        <v>713</v>
      </c>
      <c r="F200" s="15" t="s">
        <v>12</v>
      </c>
      <c r="XEZ200" s="9"/>
      <c r="XFA200" s="9"/>
    </row>
    <row r="201" s="1" customFormat="1" ht="43" customHeight="1" spans="1:16381">
      <c r="A201" s="27"/>
      <c r="B201" s="15" t="s">
        <v>714</v>
      </c>
      <c r="C201" s="15" t="s">
        <v>715</v>
      </c>
      <c r="D201" s="15" t="s">
        <v>716</v>
      </c>
      <c r="E201" s="15" t="s">
        <v>717</v>
      </c>
      <c r="F201" s="15" t="s">
        <v>12</v>
      </c>
      <c r="XEZ201" s="9"/>
      <c r="XFA201" s="9"/>
    </row>
    <row r="202" s="1" customFormat="1" ht="43" customHeight="1" spans="1:16381">
      <c r="A202" s="27"/>
      <c r="B202" s="15" t="s">
        <v>714</v>
      </c>
      <c r="C202" s="15" t="s">
        <v>718</v>
      </c>
      <c r="D202" s="15" t="s">
        <v>719</v>
      </c>
      <c r="E202" s="15" t="s">
        <v>720</v>
      </c>
      <c r="F202" s="15" t="s">
        <v>12</v>
      </c>
      <c r="XEZ202" s="9"/>
      <c r="XFA202" s="9"/>
    </row>
    <row r="203" s="1" customFormat="1" ht="43" customHeight="1" spans="1:16381">
      <c r="A203" s="27"/>
      <c r="B203" s="15" t="s">
        <v>721</v>
      </c>
      <c r="C203" s="15" t="s">
        <v>722</v>
      </c>
      <c r="D203" s="15" t="s">
        <v>723</v>
      </c>
      <c r="E203" s="15" t="s">
        <v>724</v>
      </c>
      <c r="F203" s="15" t="s">
        <v>12</v>
      </c>
      <c r="XEZ203" s="9"/>
      <c r="XFA203" s="9"/>
    </row>
    <row r="204" s="1" customFormat="1" ht="43" customHeight="1" spans="1:16381">
      <c r="A204" s="27"/>
      <c r="B204" s="15" t="s">
        <v>725</v>
      </c>
      <c r="C204" s="15" t="s">
        <v>726</v>
      </c>
      <c r="D204" s="15" t="s">
        <v>727</v>
      </c>
      <c r="E204" s="15" t="s">
        <v>728</v>
      </c>
      <c r="F204" s="15" t="s">
        <v>12</v>
      </c>
      <c r="XEZ204" s="9"/>
      <c r="XFA204" s="9"/>
    </row>
    <row r="205" s="1" customFormat="1" ht="43" customHeight="1" spans="1:16381">
      <c r="A205" s="27"/>
      <c r="B205" s="15" t="s">
        <v>729</v>
      </c>
      <c r="C205" s="15" t="s">
        <v>730</v>
      </c>
      <c r="D205" s="15" t="s">
        <v>731</v>
      </c>
      <c r="E205" s="15" t="s">
        <v>732</v>
      </c>
      <c r="F205" s="15" t="s">
        <v>12</v>
      </c>
      <c r="XEZ205" s="9"/>
      <c r="XFA205" s="9"/>
    </row>
    <row r="206" s="1" customFormat="1" ht="43" customHeight="1" spans="1:16381">
      <c r="A206" s="27"/>
      <c r="B206" s="15" t="s">
        <v>733</v>
      </c>
      <c r="C206" s="15" t="s">
        <v>734</v>
      </c>
      <c r="D206" s="15" t="s">
        <v>735</v>
      </c>
      <c r="E206" s="15" t="s">
        <v>736</v>
      </c>
      <c r="F206" s="15" t="s">
        <v>12</v>
      </c>
      <c r="XEZ206" s="9"/>
      <c r="XFA206" s="9"/>
    </row>
    <row r="207" s="1" customFormat="1" ht="43" customHeight="1" spans="1:16381">
      <c r="A207" s="27"/>
      <c r="B207" s="15" t="s">
        <v>737</v>
      </c>
      <c r="C207" s="15" t="s">
        <v>738</v>
      </c>
      <c r="D207" s="15" t="s">
        <v>739</v>
      </c>
      <c r="E207" s="15" t="s">
        <v>740</v>
      </c>
      <c r="F207" s="15" t="s">
        <v>12</v>
      </c>
      <c r="XEZ207" s="9"/>
      <c r="XFA207" s="9"/>
    </row>
    <row r="208" s="1" customFormat="1" ht="43" customHeight="1" spans="1:16381">
      <c r="A208" s="27"/>
      <c r="B208" s="15" t="s">
        <v>741</v>
      </c>
      <c r="C208" s="15" t="s">
        <v>742</v>
      </c>
      <c r="D208" s="15" t="s">
        <v>743</v>
      </c>
      <c r="E208" s="15" t="s">
        <v>744</v>
      </c>
      <c r="F208" s="15" t="s">
        <v>12</v>
      </c>
      <c r="XEZ208" s="9"/>
      <c r="XFA208" s="9"/>
    </row>
    <row r="209" s="1" customFormat="1" ht="43" customHeight="1" spans="1:16381">
      <c r="A209" s="27"/>
      <c r="B209" s="15" t="s">
        <v>745</v>
      </c>
      <c r="C209" s="15" t="s">
        <v>746</v>
      </c>
      <c r="D209" s="15" t="s">
        <v>747</v>
      </c>
      <c r="E209" s="15" t="s">
        <v>748</v>
      </c>
      <c r="F209" s="15" t="s">
        <v>12</v>
      </c>
      <c r="XEZ209" s="9"/>
      <c r="XFA209" s="9"/>
    </row>
    <row r="210" s="1" customFormat="1" ht="43" customHeight="1" spans="1:16381">
      <c r="A210" s="27"/>
      <c r="B210" s="15" t="s">
        <v>749</v>
      </c>
      <c r="C210" s="15" t="s">
        <v>750</v>
      </c>
      <c r="D210" s="15" t="s">
        <v>751</v>
      </c>
      <c r="E210" s="15" t="s">
        <v>752</v>
      </c>
      <c r="F210" s="15" t="s">
        <v>12</v>
      </c>
      <c r="XEZ210" s="9"/>
      <c r="XFA210" s="9"/>
    </row>
    <row r="211" s="1" customFormat="1" ht="43" customHeight="1" spans="1:16381">
      <c r="A211" s="27"/>
      <c r="B211" s="15" t="s">
        <v>753</v>
      </c>
      <c r="C211" s="15" t="s">
        <v>754</v>
      </c>
      <c r="D211" s="15" t="s">
        <v>755</v>
      </c>
      <c r="E211" s="15" t="s">
        <v>756</v>
      </c>
      <c r="F211" s="15" t="s">
        <v>12</v>
      </c>
      <c r="XEZ211" s="9"/>
      <c r="XFA211" s="9"/>
    </row>
    <row r="212" s="1" customFormat="1" ht="43" customHeight="1" spans="1:16381">
      <c r="A212" s="27"/>
      <c r="B212" s="15" t="s">
        <v>757</v>
      </c>
      <c r="C212" s="15" t="s">
        <v>758</v>
      </c>
      <c r="D212" s="15" t="s">
        <v>759</v>
      </c>
      <c r="E212" s="15" t="s">
        <v>760</v>
      </c>
      <c r="F212" s="15" t="s">
        <v>12</v>
      </c>
      <c r="XEZ212" s="9"/>
      <c r="XFA212" s="9"/>
    </row>
    <row r="213" s="5" customFormat="1" ht="43" customHeight="1" spans="1:6">
      <c r="A213" s="30"/>
      <c r="B213" s="15" t="s">
        <v>695</v>
      </c>
      <c r="C213" s="15" t="s">
        <v>761</v>
      </c>
      <c r="D213" s="15" t="s">
        <v>762</v>
      </c>
      <c r="E213" s="15" t="s">
        <v>763</v>
      </c>
      <c r="F213" s="15" t="s">
        <v>194</v>
      </c>
    </row>
    <row r="214" s="6" customFormat="1" ht="57" customHeight="1" spans="1:6">
      <c r="A214" s="24" t="s">
        <v>764</v>
      </c>
      <c r="B214" s="15" t="s">
        <v>765</v>
      </c>
      <c r="C214" s="15" t="s">
        <v>766</v>
      </c>
      <c r="D214" s="15" t="s">
        <v>767</v>
      </c>
      <c r="E214" s="15" t="s">
        <v>768</v>
      </c>
      <c r="F214" s="15" t="s">
        <v>12</v>
      </c>
    </row>
    <row r="215" s="6" customFormat="1" ht="43" customHeight="1" spans="1:6">
      <c r="A215" s="24"/>
      <c r="B215" s="15" t="s">
        <v>769</v>
      </c>
      <c r="C215" s="15" t="s">
        <v>770</v>
      </c>
      <c r="D215" s="15" t="s">
        <v>771</v>
      </c>
      <c r="E215" s="15" t="s">
        <v>772</v>
      </c>
      <c r="F215" s="15" t="s">
        <v>12</v>
      </c>
    </row>
    <row r="216" s="6" customFormat="1" ht="43" customHeight="1" spans="1:6">
      <c r="A216" s="24"/>
      <c r="B216" s="15" t="s">
        <v>773</v>
      </c>
      <c r="C216" s="15" t="s">
        <v>774</v>
      </c>
      <c r="D216" s="15" t="s">
        <v>775</v>
      </c>
      <c r="E216" s="15" t="s">
        <v>776</v>
      </c>
      <c r="F216" s="15" t="s">
        <v>12</v>
      </c>
    </row>
    <row r="217" s="6" customFormat="1" ht="43" customHeight="1" spans="1:6">
      <c r="A217" s="24"/>
      <c r="B217" s="15" t="s">
        <v>777</v>
      </c>
      <c r="C217" s="15" t="s">
        <v>778</v>
      </c>
      <c r="D217" s="15" t="s">
        <v>779</v>
      </c>
      <c r="E217" s="15" t="s">
        <v>780</v>
      </c>
      <c r="F217" s="15" t="s">
        <v>12</v>
      </c>
    </row>
    <row r="218" s="6" customFormat="1" ht="59" customHeight="1" spans="1:6">
      <c r="A218" s="24"/>
      <c r="B218" s="15" t="s">
        <v>781</v>
      </c>
      <c r="C218" s="15" t="s">
        <v>782</v>
      </c>
      <c r="D218" s="15" t="s">
        <v>783</v>
      </c>
      <c r="E218" s="15" t="s">
        <v>784</v>
      </c>
      <c r="F218" s="15" t="s">
        <v>12</v>
      </c>
    </row>
    <row r="219" s="5" customFormat="1" ht="54" customHeight="1" spans="1:6">
      <c r="A219" s="24"/>
      <c r="B219" s="15" t="s">
        <v>785</v>
      </c>
      <c r="C219" s="15" t="s">
        <v>786</v>
      </c>
      <c r="D219" s="15" t="s">
        <v>787</v>
      </c>
      <c r="E219" s="15" t="s">
        <v>788</v>
      </c>
      <c r="F219" s="15" t="s">
        <v>12</v>
      </c>
    </row>
    <row r="220" s="1" customFormat="1" ht="43" customHeight="1" spans="1:16381">
      <c r="A220" s="31"/>
      <c r="B220" s="31"/>
      <c r="C220" s="31"/>
      <c r="D220" s="2"/>
      <c r="E220" s="2"/>
      <c r="F220" s="8"/>
      <c r="XEZ220" s="9"/>
      <c r="XFA220" s="9"/>
    </row>
    <row r="221" s="1" customFormat="1" ht="43" customHeight="1" spans="1:16381">
      <c r="A221" s="31"/>
      <c r="B221" s="31"/>
      <c r="C221" s="31"/>
      <c r="D221" s="2"/>
      <c r="E221" s="2"/>
      <c r="F221" s="8"/>
      <c r="XEZ221" s="9"/>
      <c r="XFA221" s="9"/>
    </row>
    <row r="222" s="1" customFormat="1" ht="43" customHeight="1" spans="1:16381">
      <c r="A222" s="31"/>
      <c r="B222" s="31"/>
      <c r="C222" s="31"/>
      <c r="D222" s="2"/>
      <c r="E222" s="2"/>
      <c r="F222" s="8"/>
      <c r="XEZ222" s="9"/>
      <c r="XFA222" s="9"/>
    </row>
    <row r="223" s="1" customFormat="1" ht="43" customHeight="1" spans="1:16381">
      <c r="A223" s="31"/>
      <c r="B223" s="31"/>
      <c r="C223" s="31"/>
      <c r="D223" s="2"/>
      <c r="E223" s="2"/>
      <c r="F223" s="8"/>
      <c r="XEZ223" s="9"/>
      <c r="XFA223" s="9"/>
    </row>
    <row r="224" s="1" customFormat="1" ht="43" customHeight="1" spans="1:16381">
      <c r="A224" s="31"/>
      <c r="B224" s="31"/>
      <c r="C224" s="31"/>
      <c r="D224" s="2"/>
      <c r="E224" s="2"/>
      <c r="F224" s="8"/>
      <c r="XEZ224" s="9"/>
      <c r="XFA224" s="9"/>
    </row>
    <row r="225" s="1" customFormat="1" ht="43" customHeight="1" spans="1:16381">
      <c r="A225" s="31"/>
      <c r="B225" s="31"/>
      <c r="C225" s="31"/>
      <c r="D225" s="2"/>
      <c r="E225" s="2"/>
      <c r="F225" s="8"/>
      <c r="XEZ225" s="9"/>
      <c r="XFA225" s="9"/>
    </row>
    <row r="226" s="1" customFormat="1" ht="43" customHeight="1" spans="1:16381">
      <c r="A226" s="31"/>
      <c r="B226" s="31"/>
      <c r="C226" s="31"/>
      <c r="D226" s="2"/>
      <c r="E226" s="2"/>
      <c r="F226" s="8"/>
      <c r="XEZ226" s="9"/>
      <c r="XFA226" s="9"/>
    </row>
    <row r="227" s="1" customFormat="1" ht="43" customHeight="1" spans="1:16381">
      <c r="A227" s="31"/>
      <c r="B227" s="31"/>
      <c r="C227" s="31"/>
      <c r="D227" s="2"/>
      <c r="E227" s="2"/>
      <c r="F227" s="8"/>
      <c r="XEZ227" s="9"/>
      <c r="XFA227" s="9"/>
    </row>
    <row r="228" s="1" customFormat="1" ht="43" customHeight="1" spans="1:16381">
      <c r="A228" s="31"/>
      <c r="B228" s="31"/>
      <c r="C228" s="31"/>
      <c r="D228" s="2"/>
      <c r="E228" s="2"/>
      <c r="F228" s="8"/>
      <c r="XEZ228" s="9"/>
      <c r="XFA228" s="9"/>
    </row>
    <row r="229" s="1" customFormat="1" ht="14.25" spans="1:16381">
      <c r="A229" s="31"/>
      <c r="B229" s="31"/>
      <c r="C229" s="31"/>
      <c r="D229" s="2"/>
      <c r="E229" s="2"/>
      <c r="F229" s="8"/>
      <c r="XEZ229" s="9"/>
      <c r="XFA229" s="9"/>
    </row>
    <row r="230" s="1" customFormat="1" ht="14.25" spans="1:16381">
      <c r="A230" s="31"/>
      <c r="B230" s="31"/>
      <c r="C230" s="31"/>
      <c r="D230" s="2"/>
      <c r="E230" s="2"/>
      <c r="F230" s="8"/>
      <c r="XEZ230" s="9"/>
      <c r="XFA230" s="9"/>
    </row>
    <row r="231" s="1" customFormat="1" ht="14.25" spans="1:16381">
      <c r="A231" s="31"/>
      <c r="B231" s="31"/>
      <c r="C231" s="31"/>
      <c r="D231" s="2"/>
      <c r="E231" s="2"/>
      <c r="F231" s="8"/>
      <c r="XEZ231" s="9"/>
      <c r="XFA231" s="9"/>
    </row>
    <row r="232" s="1" customFormat="1" ht="14.25" spans="1:16381">
      <c r="A232" s="31"/>
      <c r="B232" s="31"/>
      <c r="C232" s="31"/>
      <c r="D232" s="2"/>
      <c r="E232" s="2"/>
      <c r="F232" s="8"/>
      <c r="XEZ232" s="9"/>
      <c r="XFA232" s="9"/>
    </row>
    <row r="233" s="1" customFormat="1" ht="14.25" spans="1:16381">
      <c r="A233" s="31"/>
      <c r="B233" s="31"/>
      <c r="C233" s="31"/>
      <c r="D233" s="2"/>
      <c r="E233" s="2"/>
      <c r="F233" s="8"/>
      <c r="XEZ233" s="9"/>
      <c r="XFA233" s="9"/>
    </row>
    <row r="234" s="1" customFormat="1" ht="14.25" spans="1:16381">
      <c r="A234" s="31"/>
      <c r="B234" s="31"/>
      <c r="C234" s="31"/>
      <c r="D234" s="2"/>
      <c r="E234" s="2"/>
      <c r="F234" s="8"/>
      <c r="XEZ234" s="9"/>
      <c r="XFA234" s="9"/>
    </row>
    <row r="235" s="1" customFormat="1" ht="14.25" spans="1:16381">
      <c r="A235" s="31"/>
      <c r="B235" s="31"/>
      <c r="C235" s="31"/>
      <c r="D235" s="2"/>
      <c r="E235" s="2"/>
      <c r="F235" s="8"/>
      <c r="XEZ235" s="9"/>
      <c r="XFA235" s="9"/>
    </row>
    <row r="236" s="1" customFormat="1" ht="14.25" spans="1:16381">
      <c r="A236" s="31"/>
      <c r="B236" s="31"/>
      <c r="C236" s="31"/>
      <c r="D236" s="2"/>
      <c r="E236" s="2"/>
      <c r="F236" s="8"/>
      <c r="XEZ236" s="9"/>
      <c r="XFA236" s="9"/>
    </row>
    <row r="237" s="1" customFormat="1" ht="14.25" spans="1:16381">
      <c r="A237" s="31"/>
      <c r="B237" s="31"/>
      <c r="C237" s="31"/>
      <c r="D237" s="2"/>
      <c r="E237" s="2"/>
      <c r="F237" s="8"/>
      <c r="XEZ237" s="9"/>
      <c r="XFA237" s="9"/>
    </row>
    <row r="238" s="1" customFormat="1" ht="14.25" spans="1:16381">
      <c r="A238" s="31"/>
      <c r="B238" s="31"/>
      <c r="C238" s="31"/>
      <c r="D238" s="2"/>
      <c r="E238" s="2"/>
      <c r="F238" s="8"/>
      <c r="XEZ238" s="9"/>
      <c r="XFA238" s="9"/>
    </row>
    <row r="239" s="1" customFormat="1" ht="14.25" spans="1:16381">
      <c r="A239" s="31"/>
      <c r="B239" s="31"/>
      <c r="C239" s="31"/>
      <c r="D239" s="2"/>
      <c r="E239" s="2"/>
      <c r="F239" s="8"/>
      <c r="XEZ239" s="9"/>
      <c r="XFA239" s="9"/>
    </row>
    <row r="240" s="1" customFormat="1" ht="14.25" spans="1:16381">
      <c r="A240" s="31"/>
      <c r="B240" s="31"/>
      <c r="C240" s="31"/>
      <c r="D240" s="2"/>
      <c r="E240" s="2"/>
      <c r="F240" s="8"/>
      <c r="XEZ240" s="9"/>
      <c r="XFA240" s="9"/>
    </row>
    <row r="241" s="1" customFormat="1" ht="14.25" spans="1:16381">
      <c r="A241" s="31"/>
      <c r="B241" s="31"/>
      <c r="C241" s="31"/>
      <c r="D241" s="2"/>
      <c r="E241" s="2"/>
      <c r="F241" s="8"/>
      <c r="XEZ241" s="9"/>
      <c r="XFA241" s="9"/>
    </row>
    <row r="242" s="1" customFormat="1" ht="14.25" spans="1:16381">
      <c r="A242" s="31"/>
      <c r="B242" s="31"/>
      <c r="C242" s="31"/>
      <c r="D242" s="2"/>
      <c r="E242" s="2"/>
      <c r="F242" s="8"/>
      <c r="XEZ242" s="9"/>
      <c r="XFA242" s="9"/>
    </row>
    <row r="243" s="1" customFormat="1" ht="14.25" spans="1:16381">
      <c r="A243" s="31"/>
      <c r="B243" s="31"/>
      <c r="C243" s="31"/>
      <c r="D243" s="2"/>
      <c r="E243" s="2"/>
      <c r="F243" s="8"/>
      <c r="XEZ243" s="9"/>
      <c r="XFA243" s="9"/>
    </row>
    <row r="244" s="1" customFormat="1" ht="14.25" spans="1:16381">
      <c r="A244" s="31"/>
      <c r="B244" s="31"/>
      <c r="C244" s="31"/>
      <c r="D244" s="2"/>
      <c r="E244" s="2"/>
      <c r="F244" s="8"/>
      <c r="XEZ244" s="9"/>
      <c r="XFA244" s="9"/>
    </row>
    <row r="245" s="1" customFormat="1" ht="14.25" spans="1:16381">
      <c r="A245" s="31"/>
      <c r="B245" s="31"/>
      <c r="C245" s="31"/>
      <c r="D245" s="2"/>
      <c r="E245" s="2"/>
      <c r="F245" s="8"/>
      <c r="XEZ245" s="9"/>
      <c r="XFA245" s="9"/>
    </row>
    <row r="246" s="1" customFormat="1" ht="14.25" spans="1:16381">
      <c r="A246" s="31"/>
      <c r="B246" s="31"/>
      <c r="C246" s="31"/>
      <c r="D246" s="2"/>
      <c r="E246" s="2"/>
      <c r="F246" s="8"/>
      <c r="XEZ246" s="9"/>
      <c r="XFA246" s="9"/>
    </row>
    <row r="247" s="1" customFormat="1" ht="14.25" spans="1:16381">
      <c r="A247" s="31"/>
      <c r="B247" s="31"/>
      <c r="C247" s="31"/>
      <c r="D247" s="2"/>
      <c r="E247" s="2"/>
      <c r="F247" s="8"/>
      <c r="XEZ247" s="9"/>
      <c r="XFA247" s="9"/>
    </row>
    <row r="248" s="1" customFormat="1" ht="14.25" spans="1:16381">
      <c r="A248" s="31"/>
      <c r="B248" s="31"/>
      <c r="C248" s="31"/>
      <c r="D248" s="2"/>
      <c r="E248" s="2"/>
      <c r="F248" s="8"/>
      <c r="XEZ248" s="9"/>
      <c r="XFA248" s="9"/>
    </row>
    <row r="249" s="1" customFormat="1" ht="14.25" spans="1:16381">
      <c r="A249" s="31"/>
      <c r="B249" s="31"/>
      <c r="C249" s="31"/>
      <c r="D249" s="2"/>
      <c r="E249" s="2"/>
      <c r="F249" s="8"/>
      <c r="XEZ249" s="9"/>
      <c r="XFA249" s="9"/>
    </row>
    <row r="250" s="1" customFormat="1" ht="14.25" spans="1:16381">
      <c r="A250" s="31"/>
      <c r="B250" s="31"/>
      <c r="C250" s="31"/>
      <c r="D250" s="2"/>
      <c r="E250" s="2"/>
      <c r="F250" s="8"/>
      <c r="XEZ250" s="9"/>
      <c r="XFA250" s="9"/>
    </row>
    <row r="251" s="1" customFormat="1" ht="14.25" spans="1:16381">
      <c r="A251" s="31"/>
      <c r="B251" s="31"/>
      <c r="C251" s="31"/>
      <c r="D251" s="2"/>
      <c r="E251" s="2"/>
      <c r="F251" s="8"/>
      <c r="XEZ251" s="9"/>
      <c r="XFA251" s="9"/>
    </row>
    <row r="252" s="1" customFormat="1" ht="14.25" spans="1:16381">
      <c r="A252" s="31"/>
      <c r="B252" s="31"/>
      <c r="C252" s="31"/>
      <c r="D252" s="2"/>
      <c r="E252" s="2"/>
      <c r="F252" s="8"/>
      <c r="XEZ252" s="9"/>
      <c r="XFA252" s="9"/>
    </row>
    <row r="253" s="1" customFormat="1" ht="14.25" spans="1:16381">
      <c r="A253" s="31"/>
      <c r="B253" s="31"/>
      <c r="C253" s="31"/>
      <c r="D253" s="2"/>
      <c r="E253" s="2"/>
      <c r="F253" s="8"/>
      <c r="XEZ253" s="9"/>
      <c r="XFA253" s="9"/>
    </row>
    <row r="254" s="1" customFormat="1" ht="14.25" spans="1:16381">
      <c r="A254" s="31"/>
      <c r="B254" s="31"/>
      <c r="C254" s="31"/>
      <c r="D254" s="2"/>
      <c r="E254" s="2"/>
      <c r="F254" s="8"/>
      <c r="XEZ254" s="9"/>
      <c r="XFA254" s="9"/>
    </row>
    <row r="255" s="1" customFormat="1" ht="14.25" spans="1:16381">
      <c r="A255" s="31"/>
      <c r="B255" s="31"/>
      <c r="C255" s="31"/>
      <c r="D255" s="2"/>
      <c r="E255" s="2"/>
      <c r="F255" s="8"/>
      <c r="XEZ255" s="9"/>
      <c r="XFA255" s="9"/>
    </row>
    <row r="256" s="1" customFormat="1" ht="14.25" spans="1:16381">
      <c r="A256" s="31"/>
      <c r="B256" s="31"/>
      <c r="C256" s="31"/>
      <c r="D256" s="2"/>
      <c r="E256" s="2"/>
      <c r="F256" s="8"/>
      <c r="XEZ256" s="9"/>
      <c r="XFA256" s="9"/>
    </row>
    <row r="257" s="1" customFormat="1" ht="14.25" spans="1:16381">
      <c r="A257" s="31"/>
      <c r="B257" s="31"/>
      <c r="C257" s="31"/>
      <c r="D257" s="2"/>
      <c r="E257" s="2"/>
      <c r="F257" s="8"/>
      <c r="XEZ257" s="9"/>
      <c r="XFA257" s="9"/>
    </row>
    <row r="258" s="1" customFormat="1" ht="14.25" spans="1:16381">
      <c r="A258" s="31"/>
      <c r="B258" s="31"/>
      <c r="C258" s="31"/>
      <c r="D258" s="2"/>
      <c r="E258" s="2"/>
      <c r="F258" s="8"/>
      <c r="XEZ258" s="9"/>
      <c r="XFA258" s="9"/>
    </row>
    <row r="259" s="1" customFormat="1" ht="14.25" spans="1:16381">
      <c r="A259" s="31"/>
      <c r="B259" s="31"/>
      <c r="C259" s="31"/>
      <c r="D259" s="2"/>
      <c r="E259" s="2"/>
      <c r="F259" s="8"/>
      <c r="XEZ259" s="9"/>
      <c r="XFA259" s="9"/>
    </row>
    <row r="260" s="1" customFormat="1" ht="14.25" spans="1:16381">
      <c r="A260" s="31"/>
      <c r="B260" s="31"/>
      <c r="C260" s="31"/>
      <c r="D260" s="2"/>
      <c r="E260" s="2"/>
      <c r="F260" s="8"/>
      <c r="XEZ260" s="9"/>
      <c r="XFA260" s="9"/>
    </row>
    <row r="261" s="1" customFormat="1" ht="14.25" spans="1:16381">
      <c r="A261" s="31"/>
      <c r="B261" s="31"/>
      <c r="C261" s="31"/>
      <c r="D261" s="2"/>
      <c r="E261" s="2"/>
      <c r="F261" s="8"/>
      <c r="XEZ261" s="9"/>
      <c r="XFA261" s="9"/>
    </row>
    <row r="262" s="1" customFormat="1" ht="14.25" spans="1:16381">
      <c r="A262" s="31"/>
      <c r="B262" s="31"/>
      <c r="C262" s="31"/>
      <c r="D262" s="2"/>
      <c r="E262" s="2"/>
      <c r="F262" s="8"/>
      <c r="XEZ262" s="9"/>
      <c r="XFA262" s="9"/>
    </row>
    <row r="263" s="1" customFormat="1" ht="14.25" spans="1:16381">
      <c r="A263" s="31"/>
      <c r="B263" s="31"/>
      <c r="C263" s="31"/>
      <c r="D263" s="2"/>
      <c r="E263" s="2"/>
      <c r="F263" s="8"/>
      <c r="XEZ263" s="9"/>
      <c r="XFA263" s="9"/>
    </row>
    <row r="264" s="1" customFormat="1" ht="14.25" spans="1:16381">
      <c r="A264" s="31"/>
      <c r="B264" s="31"/>
      <c r="C264" s="31"/>
      <c r="D264" s="2"/>
      <c r="E264" s="2"/>
      <c r="F264" s="8"/>
      <c r="XEZ264" s="9"/>
      <c r="XFA264" s="9"/>
    </row>
    <row r="265" s="1" customFormat="1" ht="14.25" spans="1:16381">
      <c r="A265" s="31"/>
      <c r="B265" s="31"/>
      <c r="C265" s="31"/>
      <c r="D265" s="2"/>
      <c r="E265" s="2"/>
      <c r="F265" s="8"/>
      <c r="XEZ265" s="9"/>
      <c r="XFA265" s="9"/>
    </row>
    <row r="266" s="1" customFormat="1" ht="14.25" spans="1:16381">
      <c r="A266" s="31"/>
      <c r="B266" s="31"/>
      <c r="C266" s="31"/>
      <c r="D266" s="2"/>
      <c r="E266" s="2"/>
      <c r="F266" s="8"/>
      <c r="XEZ266" s="9"/>
      <c r="XFA266" s="9"/>
    </row>
    <row r="267" s="1" customFormat="1" ht="14.25" spans="1:16381">
      <c r="A267" s="31"/>
      <c r="B267" s="31"/>
      <c r="C267" s="31"/>
      <c r="D267" s="2"/>
      <c r="E267" s="2"/>
      <c r="F267" s="8"/>
      <c r="XEZ267" s="9"/>
      <c r="XFA267" s="9"/>
    </row>
    <row r="268" s="1" customFormat="1" ht="14.25" spans="1:16381">
      <c r="A268" s="31"/>
      <c r="B268" s="31"/>
      <c r="C268" s="31"/>
      <c r="D268" s="2"/>
      <c r="E268" s="2"/>
      <c r="F268" s="8"/>
      <c r="XEZ268" s="9"/>
      <c r="XFA268" s="9"/>
    </row>
    <row r="269" s="1" customFormat="1" ht="14.25" spans="1:16381">
      <c r="A269" s="31"/>
      <c r="B269" s="31"/>
      <c r="C269" s="31"/>
      <c r="D269" s="2"/>
      <c r="E269" s="2"/>
      <c r="F269" s="8"/>
      <c r="XEZ269" s="9"/>
      <c r="XFA269" s="9"/>
    </row>
    <row r="270" s="1" customFormat="1" ht="14.25" spans="1:16381">
      <c r="A270" s="31"/>
      <c r="B270" s="31"/>
      <c r="C270" s="31"/>
      <c r="D270" s="2"/>
      <c r="E270" s="2"/>
      <c r="F270" s="8"/>
      <c r="XEZ270" s="9"/>
      <c r="XFA270" s="9"/>
    </row>
    <row r="271" s="1" customFormat="1" ht="14.25" spans="1:16381">
      <c r="A271" s="31"/>
      <c r="B271" s="31"/>
      <c r="C271" s="31"/>
      <c r="D271" s="2"/>
      <c r="E271" s="2"/>
      <c r="F271" s="8"/>
      <c r="XEZ271" s="9"/>
      <c r="XFA271" s="9"/>
    </row>
    <row r="272" s="1" customFormat="1" ht="14.25" spans="1:16381">
      <c r="A272" s="31"/>
      <c r="B272" s="31"/>
      <c r="C272" s="31"/>
      <c r="D272" s="2"/>
      <c r="E272" s="2"/>
      <c r="F272" s="8"/>
      <c r="XEZ272" s="9"/>
      <c r="XFA272" s="9"/>
    </row>
    <row r="273" s="1" customFormat="1" ht="14.25" spans="1:16381">
      <c r="A273" s="31"/>
      <c r="B273" s="31"/>
      <c r="C273" s="31"/>
      <c r="D273" s="2"/>
      <c r="E273" s="2"/>
      <c r="F273" s="8"/>
      <c r="XEZ273" s="9"/>
      <c r="XFA273" s="9"/>
    </row>
    <row r="274" s="1" customFormat="1" ht="14.25" spans="1:16381">
      <c r="A274" s="31"/>
      <c r="B274" s="31"/>
      <c r="C274" s="31"/>
      <c r="D274" s="2"/>
      <c r="E274" s="2"/>
      <c r="F274" s="8"/>
      <c r="XEZ274" s="9"/>
      <c r="XFA274" s="9"/>
    </row>
    <row r="275" s="1" customFormat="1" ht="14.25" spans="1:16381">
      <c r="A275" s="31"/>
      <c r="B275" s="31"/>
      <c r="C275" s="31"/>
      <c r="D275" s="2"/>
      <c r="E275" s="2"/>
      <c r="F275" s="8"/>
      <c r="XEZ275" s="9"/>
      <c r="XFA275" s="9"/>
    </row>
    <row r="276" s="1" customFormat="1" ht="14.25" spans="1:16381">
      <c r="A276" s="31"/>
      <c r="B276" s="31"/>
      <c r="C276" s="31"/>
      <c r="D276" s="2"/>
      <c r="E276" s="2"/>
      <c r="F276" s="8"/>
      <c r="XEZ276" s="9"/>
      <c r="XFA276" s="9"/>
    </row>
    <row r="277" s="1" customFormat="1" ht="14.25" spans="1:16381">
      <c r="A277" s="31"/>
      <c r="B277" s="31"/>
      <c r="C277" s="31"/>
      <c r="D277" s="2"/>
      <c r="E277" s="2"/>
      <c r="F277" s="8"/>
      <c r="XEZ277" s="9"/>
      <c r="XFA277" s="9"/>
    </row>
    <row r="278" s="1" customFormat="1" ht="14.25" spans="1:16381">
      <c r="A278" s="31"/>
      <c r="B278" s="31"/>
      <c r="C278" s="31"/>
      <c r="D278" s="2"/>
      <c r="E278" s="2"/>
      <c r="F278" s="8"/>
      <c r="XEZ278" s="9"/>
      <c r="XFA278" s="9"/>
    </row>
    <row r="279" s="1" customFormat="1" ht="14.25" spans="1:16381">
      <c r="A279" s="31"/>
      <c r="B279" s="31"/>
      <c r="C279" s="31"/>
      <c r="D279" s="2"/>
      <c r="E279" s="2"/>
      <c r="F279" s="8"/>
      <c r="XEZ279" s="9"/>
      <c r="XFA279" s="9"/>
    </row>
    <row r="280" s="1" customFormat="1" ht="14.25" spans="1:16381">
      <c r="A280" s="31"/>
      <c r="B280" s="31"/>
      <c r="C280" s="31"/>
      <c r="D280" s="2"/>
      <c r="E280" s="2"/>
      <c r="F280" s="8"/>
      <c r="XEZ280" s="9"/>
      <c r="XFA280" s="9"/>
    </row>
    <row r="281" s="1" customFormat="1" ht="14.25" spans="1:16381">
      <c r="A281" s="31"/>
      <c r="B281" s="31"/>
      <c r="C281" s="31"/>
      <c r="D281" s="2"/>
      <c r="E281" s="2"/>
      <c r="F281" s="8"/>
      <c r="XEZ281" s="9"/>
      <c r="XFA281" s="9"/>
    </row>
    <row r="282" s="1" customFormat="1" ht="14.25" spans="1:16381">
      <c r="A282" s="31"/>
      <c r="B282" s="31"/>
      <c r="C282" s="31"/>
      <c r="D282" s="2"/>
      <c r="E282" s="2"/>
      <c r="F282" s="8"/>
      <c r="XEZ282" s="9"/>
      <c r="XFA282" s="9"/>
    </row>
    <row r="283" s="1" customFormat="1" ht="14.25" spans="1:16381">
      <c r="A283" s="31"/>
      <c r="B283" s="31"/>
      <c r="C283" s="31"/>
      <c r="D283" s="2"/>
      <c r="E283" s="2"/>
      <c r="F283" s="8"/>
      <c r="XEZ283" s="9"/>
      <c r="XFA283" s="9"/>
    </row>
    <row r="284" s="1" customFormat="1" ht="14.25" spans="1:16381">
      <c r="A284" s="31"/>
      <c r="B284" s="31"/>
      <c r="C284" s="31"/>
      <c r="D284" s="2"/>
      <c r="E284" s="2"/>
      <c r="F284" s="8"/>
      <c r="XEZ284" s="9"/>
      <c r="XFA284" s="9"/>
    </row>
    <row r="285" s="1" customFormat="1" ht="14.25" spans="1:16381">
      <c r="A285" s="31"/>
      <c r="B285" s="31"/>
      <c r="C285" s="31"/>
      <c r="D285" s="2"/>
      <c r="E285" s="2"/>
      <c r="F285" s="8"/>
      <c r="XEZ285" s="9"/>
      <c r="XFA285" s="9"/>
    </row>
    <row r="286" s="1" customFormat="1" ht="14.25" spans="1:16381">
      <c r="A286" s="31"/>
      <c r="B286" s="31"/>
      <c r="C286" s="31"/>
      <c r="D286" s="2"/>
      <c r="E286" s="2"/>
      <c r="F286" s="8"/>
      <c r="XEZ286" s="9"/>
      <c r="XFA286" s="9"/>
    </row>
    <row r="287" s="1" customFormat="1" ht="14.25" spans="1:16381">
      <c r="A287" s="31"/>
      <c r="B287" s="31"/>
      <c r="C287" s="31"/>
      <c r="D287" s="2"/>
      <c r="E287" s="2"/>
      <c r="F287" s="8"/>
      <c r="XEZ287" s="9"/>
      <c r="XFA287" s="9"/>
    </row>
    <row r="288" s="1" customFormat="1" ht="14.25" spans="1:16381">
      <c r="A288" s="31"/>
      <c r="B288" s="31"/>
      <c r="C288" s="31"/>
      <c r="D288" s="2"/>
      <c r="E288" s="2"/>
      <c r="F288" s="8"/>
      <c r="XEZ288" s="9"/>
      <c r="XFA288" s="9"/>
    </row>
    <row r="289" s="1" customFormat="1" ht="14.25" spans="1:16381">
      <c r="A289" s="31"/>
      <c r="B289" s="31"/>
      <c r="C289" s="31"/>
      <c r="D289" s="2"/>
      <c r="E289" s="2"/>
      <c r="F289" s="8"/>
      <c r="XEZ289" s="9"/>
      <c r="XFA289" s="9"/>
    </row>
    <row r="290" s="1" customFormat="1" ht="14.25" spans="1:16381">
      <c r="A290" s="31"/>
      <c r="B290" s="31"/>
      <c r="C290" s="31"/>
      <c r="D290" s="2"/>
      <c r="E290" s="2"/>
      <c r="F290" s="8"/>
      <c r="XEZ290" s="9"/>
      <c r="XFA290" s="9"/>
    </row>
    <row r="291" s="1" customFormat="1" ht="14.25" spans="1:16381">
      <c r="A291" s="31"/>
      <c r="B291" s="31"/>
      <c r="C291" s="31"/>
      <c r="D291" s="2"/>
      <c r="E291" s="2"/>
      <c r="F291" s="8"/>
      <c r="XEZ291" s="9"/>
      <c r="XFA291" s="9"/>
    </row>
    <row r="292" s="1" customFormat="1" ht="14.25" spans="1:16381">
      <c r="A292" s="31"/>
      <c r="B292" s="31"/>
      <c r="C292" s="31"/>
      <c r="D292" s="2"/>
      <c r="E292" s="2"/>
      <c r="F292" s="8"/>
      <c r="XEZ292" s="9"/>
      <c r="XFA292" s="9"/>
    </row>
    <row r="293" s="1" customFormat="1" ht="14.25" spans="1:16381">
      <c r="A293" s="31"/>
      <c r="B293" s="31"/>
      <c r="C293" s="31"/>
      <c r="D293" s="2"/>
      <c r="E293" s="2"/>
      <c r="F293" s="8"/>
      <c r="XEZ293" s="9"/>
      <c r="XFA293" s="9"/>
    </row>
    <row r="294" s="1" customFormat="1" ht="14.25" spans="1:16381">
      <c r="A294" s="31"/>
      <c r="B294" s="31"/>
      <c r="C294" s="31"/>
      <c r="D294" s="2"/>
      <c r="E294" s="2"/>
      <c r="F294" s="8"/>
      <c r="XEZ294" s="9"/>
      <c r="XFA294" s="9"/>
    </row>
    <row r="295" s="1" customFormat="1" ht="14.25" spans="1:16381">
      <c r="A295" s="31"/>
      <c r="B295" s="31"/>
      <c r="C295" s="31"/>
      <c r="D295" s="2"/>
      <c r="E295" s="2"/>
      <c r="F295" s="8"/>
      <c r="XEZ295" s="9"/>
      <c r="XFA295" s="9"/>
    </row>
    <row r="296" s="1" customFormat="1" ht="14.25" spans="1:16381">
      <c r="A296" s="31"/>
      <c r="B296" s="31"/>
      <c r="C296" s="31"/>
      <c r="D296" s="2"/>
      <c r="E296" s="2"/>
      <c r="F296" s="8"/>
      <c r="XEZ296" s="9"/>
      <c r="XFA296" s="9"/>
    </row>
    <row r="297" s="1" customFormat="1" ht="14.25" spans="1:16381">
      <c r="A297" s="31"/>
      <c r="B297" s="31"/>
      <c r="C297" s="31"/>
      <c r="D297" s="2"/>
      <c r="E297" s="2"/>
      <c r="F297" s="8"/>
      <c r="XEZ297" s="9"/>
      <c r="XFA297" s="9"/>
    </row>
    <row r="298" s="1" customFormat="1" ht="14.25" spans="1:16381">
      <c r="A298" s="31"/>
      <c r="B298" s="31"/>
      <c r="C298" s="31"/>
      <c r="D298" s="2"/>
      <c r="E298" s="2"/>
      <c r="F298" s="8"/>
      <c r="XEZ298" s="9"/>
      <c r="XFA298" s="9"/>
    </row>
    <row r="299" s="1" customFormat="1" ht="14.25" spans="1:16381">
      <c r="A299" s="31"/>
      <c r="B299" s="31"/>
      <c r="C299" s="31"/>
      <c r="D299" s="2"/>
      <c r="E299" s="2"/>
      <c r="F299" s="8"/>
      <c r="XEZ299" s="9"/>
      <c r="XFA299" s="9"/>
    </row>
    <row r="300" s="1" customFormat="1" ht="14.25" spans="1:16381">
      <c r="A300" s="31"/>
      <c r="B300" s="31"/>
      <c r="C300" s="31"/>
      <c r="D300" s="2"/>
      <c r="E300" s="2"/>
      <c r="F300" s="8"/>
      <c r="XEZ300" s="9"/>
      <c r="XFA300" s="9"/>
    </row>
    <row r="301" s="1" customFormat="1" ht="14.25" spans="1:16381">
      <c r="A301" s="31"/>
      <c r="B301" s="31"/>
      <c r="C301" s="31"/>
      <c r="D301" s="2"/>
      <c r="E301" s="2"/>
      <c r="F301" s="8"/>
      <c r="XEZ301" s="9"/>
      <c r="XFA301" s="9"/>
    </row>
    <row r="302" s="1" customFormat="1" ht="14.25" spans="1:16381">
      <c r="A302" s="31"/>
      <c r="B302" s="31"/>
      <c r="C302" s="31"/>
      <c r="D302" s="2"/>
      <c r="E302" s="2"/>
      <c r="F302" s="8"/>
      <c r="XEZ302" s="9"/>
      <c r="XFA302" s="9"/>
    </row>
    <row r="303" s="1" customFormat="1" ht="14.25" spans="1:16381">
      <c r="A303" s="31"/>
      <c r="B303" s="31"/>
      <c r="C303" s="31"/>
      <c r="D303" s="2"/>
      <c r="E303" s="2"/>
      <c r="F303" s="8"/>
      <c r="XEZ303" s="9"/>
      <c r="XFA303" s="9"/>
    </row>
    <row r="304" s="1" customFormat="1" ht="14.25" spans="1:16381">
      <c r="A304" s="31"/>
      <c r="B304" s="31"/>
      <c r="C304" s="31"/>
      <c r="D304" s="2"/>
      <c r="E304" s="2"/>
      <c r="F304" s="8"/>
      <c r="XEZ304" s="9"/>
      <c r="XFA304" s="9"/>
    </row>
    <row r="305" s="1" customFormat="1" ht="14.25" spans="1:16381">
      <c r="A305" s="31"/>
      <c r="B305" s="31"/>
      <c r="C305" s="31"/>
      <c r="D305" s="2"/>
      <c r="E305" s="2"/>
      <c r="F305" s="8"/>
      <c r="XEZ305" s="9"/>
      <c r="XFA305" s="9"/>
    </row>
    <row r="306" s="1" customFormat="1" ht="14.25" spans="1:16381">
      <c r="A306" s="31"/>
      <c r="B306" s="31"/>
      <c r="C306" s="31"/>
      <c r="D306" s="2"/>
      <c r="E306" s="2"/>
      <c r="F306" s="8"/>
      <c r="XEZ306" s="9"/>
      <c r="XFA306" s="9"/>
    </row>
    <row r="307" s="1" customFormat="1" ht="14.25" spans="1:16381">
      <c r="A307" s="31"/>
      <c r="B307" s="31"/>
      <c r="C307" s="31"/>
      <c r="D307" s="2"/>
      <c r="E307" s="2"/>
      <c r="F307" s="8"/>
      <c r="XEZ307" s="9"/>
      <c r="XFA307" s="9"/>
    </row>
    <row r="308" s="1" customFormat="1" ht="14.25" spans="1:16381">
      <c r="A308" s="31"/>
      <c r="B308" s="31"/>
      <c r="C308" s="31"/>
      <c r="D308" s="2"/>
      <c r="E308" s="2"/>
      <c r="F308" s="8"/>
      <c r="XEZ308" s="9"/>
      <c r="XFA308" s="9"/>
    </row>
    <row r="309" s="1" customFormat="1" ht="14.25" spans="1:16381">
      <c r="A309" s="31"/>
      <c r="B309" s="31"/>
      <c r="C309" s="31"/>
      <c r="D309" s="2"/>
      <c r="E309" s="2"/>
      <c r="F309" s="8"/>
      <c r="XEZ309" s="9"/>
      <c r="XFA309" s="9"/>
    </row>
    <row r="310" s="1" customFormat="1" ht="14.25" spans="1:16381">
      <c r="A310" s="31"/>
      <c r="B310" s="31"/>
      <c r="C310" s="31"/>
      <c r="D310" s="2"/>
      <c r="E310" s="2"/>
      <c r="F310" s="8"/>
      <c r="XEZ310" s="9"/>
      <c r="XFA310" s="9"/>
    </row>
    <row r="311" s="1" customFormat="1" ht="14.25" spans="1:16381">
      <c r="A311" s="31"/>
      <c r="B311" s="31"/>
      <c r="C311" s="31"/>
      <c r="D311" s="2"/>
      <c r="E311" s="2"/>
      <c r="F311" s="8"/>
      <c r="XEZ311" s="9"/>
      <c r="XFA311" s="9"/>
    </row>
    <row r="312" s="1" customFormat="1" ht="14.25" spans="1:16381">
      <c r="A312" s="31"/>
      <c r="B312" s="31"/>
      <c r="C312" s="31"/>
      <c r="D312" s="2"/>
      <c r="E312" s="2"/>
      <c r="F312" s="8"/>
      <c r="XEZ312" s="9"/>
      <c r="XFA312" s="9"/>
    </row>
    <row r="313" s="1" customFormat="1" ht="14.25" spans="1:16381">
      <c r="A313" s="31"/>
      <c r="B313" s="31"/>
      <c r="C313" s="31"/>
      <c r="D313" s="2"/>
      <c r="E313" s="2"/>
      <c r="F313" s="8"/>
      <c r="XEZ313" s="9"/>
      <c r="XFA313" s="9"/>
    </row>
    <row r="314" s="1" customFormat="1" ht="14.25" spans="1:16381">
      <c r="A314" s="31"/>
      <c r="B314" s="31"/>
      <c r="C314" s="31"/>
      <c r="D314" s="2"/>
      <c r="E314" s="2"/>
      <c r="F314" s="8"/>
      <c r="XEZ314" s="9"/>
      <c r="XFA314" s="9"/>
    </row>
    <row r="315" s="1" customFormat="1" ht="14.25" spans="1:16381">
      <c r="A315" s="31"/>
      <c r="B315" s="31"/>
      <c r="C315" s="31"/>
      <c r="D315" s="2"/>
      <c r="E315" s="2"/>
      <c r="F315" s="8"/>
      <c r="XEZ315" s="9"/>
      <c r="XFA315" s="9"/>
    </row>
    <row r="316" s="1" customFormat="1" ht="14.25" spans="1:16381">
      <c r="A316" s="31"/>
      <c r="B316" s="31"/>
      <c r="C316" s="31"/>
      <c r="D316" s="2"/>
      <c r="E316" s="2"/>
      <c r="F316" s="8"/>
      <c r="XEZ316" s="9"/>
      <c r="XFA316" s="9"/>
    </row>
    <row r="317" s="1" customFormat="1" ht="14.25" spans="1:16381">
      <c r="A317" s="31"/>
      <c r="B317" s="31"/>
      <c r="C317" s="31"/>
      <c r="D317" s="2"/>
      <c r="E317" s="2"/>
      <c r="F317" s="8"/>
      <c r="XEZ317" s="9"/>
      <c r="XFA317" s="9"/>
    </row>
    <row r="318" s="1" customFormat="1" ht="14.25" spans="1:16381">
      <c r="A318" s="31"/>
      <c r="B318" s="31"/>
      <c r="C318" s="31"/>
      <c r="D318" s="2"/>
      <c r="E318" s="2"/>
      <c r="F318" s="8"/>
      <c r="XEZ318" s="9"/>
      <c r="XFA318" s="9"/>
    </row>
    <row r="319" s="1" customFormat="1" ht="14.25" spans="1:16381">
      <c r="A319" s="31"/>
      <c r="B319" s="31"/>
      <c r="C319" s="31"/>
      <c r="D319" s="2"/>
      <c r="E319" s="2"/>
      <c r="F319" s="8"/>
      <c r="XEZ319" s="9"/>
      <c r="XFA319" s="9"/>
    </row>
    <row r="320" s="1" customFormat="1" ht="14.25" spans="1:16381">
      <c r="A320" s="31"/>
      <c r="B320" s="31"/>
      <c r="C320" s="31"/>
      <c r="D320" s="2"/>
      <c r="E320" s="2"/>
      <c r="F320" s="8"/>
      <c r="XEZ320" s="9"/>
      <c r="XFA320" s="9"/>
    </row>
    <row r="321" s="1" customFormat="1" ht="14.25" spans="1:16381">
      <c r="A321" s="31"/>
      <c r="B321" s="31"/>
      <c r="C321" s="31"/>
      <c r="D321" s="2"/>
      <c r="E321" s="2"/>
      <c r="F321" s="8"/>
      <c r="XEZ321" s="9"/>
      <c r="XFA321" s="9"/>
    </row>
    <row r="322" s="1" customFormat="1" ht="14.25" spans="1:16381">
      <c r="A322" s="31"/>
      <c r="B322" s="31"/>
      <c r="C322" s="31"/>
      <c r="D322" s="2"/>
      <c r="E322" s="2"/>
      <c r="F322" s="8"/>
      <c r="XEZ322" s="9"/>
      <c r="XFA322" s="9"/>
    </row>
    <row r="323" s="1" customFormat="1" ht="14.25" spans="1:16381">
      <c r="A323" s="31"/>
      <c r="B323" s="31"/>
      <c r="C323" s="31"/>
      <c r="D323" s="2"/>
      <c r="E323" s="2"/>
      <c r="F323" s="8"/>
      <c r="XEZ323" s="9"/>
      <c r="XFA323" s="9"/>
    </row>
    <row r="324" s="1" customFormat="1" ht="14.25" spans="1:16381">
      <c r="A324" s="31"/>
      <c r="B324" s="31"/>
      <c r="C324" s="31"/>
      <c r="D324" s="2"/>
      <c r="E324" s="2"/>
      <c r="F324" s="8"/>
      <c r="XEZ324" s="9"/>
      <c r="XFA324" s="9"/>
    </row>
    <row r="325" s="1" customFormat="1" ht="14.25" spans="1:16381">
      <c r="A325" s="31"/>
      <c r="B325" s="31"/>
      <c r="C325" s="31"/>
      <c r="D325" s="2"/>
      <c r="E325" s="2"/>
      <c r="F325" s="8"/>
      <c r="XEZ325" s="9"/>
      <c r="XFA325" s="9"/>
    </row>
    <row r="326" s="1" customFormat="1" ht="14.25" spans="1:16381">
      <c r="A326" s="31"/>
      <c r="B326" s="31"/>
      <c r="C326" s="31"/>
      <c r="D326" s="2"/>
      <c r="E326" s="2"/>
      <c r="F326" s="8"/>
      <c r="XEZ326" s="9"/>
      <c r="XFA326" s="9"/>
    </row>
    <row r="327" s="1" customFormat="1" ht="14.25" spans="1:16381">
      <c r="A327" s="31"/>
      <c r="B327" s="31"/>
      <c r="C327" s="31"/>
      <c r="D327" s="2"/>
      <c r="E327" s="2"/>
      <c r="F327" s="8"/>
      <c r="XEZ327" s="9"/>
      <c r="XFA327" s="9"/>
    </row>
    <row r="328" s="1" customFormat="1" ht="14.25" spans="1:16381">
      <c r="A328" s="31"/>
      <c r="B328" s="31"/>
      <c r="C328" s="31"/>
      <c r="D328" s="2"/>
      <c r="E328" s="2"/>
      <c r="F328" s="8"/>
      <c r="XEZ328" s="9"/>
      <c r="XFA328" s="9"/>
    </row>
    <row r="329" s="1" customFormat="1" ht="14.25" spans="1:16381">
      <c r="A329" s="31"/>
      <c r="B329" s="31"/>
      <c r="C329" s="31"/>
      <c r="D329" s="2"/>
      <c r="E329" s="2"/>
      <c r="F329" s="8"/>
      <c r="XEZ329" s="9"/>
      <c r="XFA329" s="9"/>
    </row>
    <row r="330" s="1" customFormat="1" ht="14.25" spans="1:16381">
      <c r="A330" s="31"/>
      <c r="B330" s="31"/>
      <c r="C330" s="31"/>
      <c r="D330" s="2"/>
      <c r="E330" s="2"/>
      <c r="F330" s="8"/>
      <c r="XEZ330" s="9"/>
      <c r="XFA330" s="9"/>
    </row>
    <row r="331" s="1" customFormat="1" ht="14.25" spans="1:16381">
      <c r="A331" s="31"/>
      <c r="B331" s="31"/>
      <c r="C331" s="31"/>
      <c r="D331" s="2"/>
      <c r="E331" s="2"/>
      <c r="F331" s="8"/>
      <c r="XEZ331" s="9"/>
      <c r="XFA331" s="9"/>
    </row>
    <row r="332" s="1" customFormat="1" ht="14.25" spans="1:16381">
      <c r="A332" s="31"/>
      <c r="B332" s="31"/>
      <c r="C332" s="31"/>
      <c r="D332" s="2"/>
      <c r="E332" s="2"/>
      <c r="F332" s="8"/>
      <c r="XEZ332" s="9"/>
      <c r="XFA332" s="9"/>
    </row>
    <row r="333" s="1" customFormat="1" ht="14.25" spans="1:16381">
      <c r="A333" s="31"/>
      <c r="B333" s="31"/>
      <c r="C333" s="31"/>
      <c r="D333" s="2"/>
      <c r="E333" s="2"/>
      <c r="F333" s="8"/>
      <c r="XEZ333" s="9"/>
      <c r="XFA333" s="9"/>
    </row>
    <row r="334" s="1" customFormat="1" ht="14.25" spans="1:16381">
      <c r="A334" s="31"/>
      <c r="B334" s="31"/>
      <c r="C334" s="31"/>
      <c r="D334" s="2"/>
      <c r="E334" s="2"/>
      <c r="F334" s="8"/>
      <c r="XEZ334" s="9"/>
      <c r="XFA334" s="9"/>
    </row>
    <row r="335" s="1" customFormat="1" ht="14.25" spans="1:16381">
      <c r="A335" s="31"/>
      <c r="B335" s="31"/>
      <c r="C335" s="31"/>
      <c r="D335" s="2"/>
      <c r="E335" s="2"/>
      <c r="F335" s="8"/>
      <c r="XEZ335" s="9"/>
      <c r="XFA335" s="9"/>
    </row>
    <row r="336" s="1" customFormat="1" ht="14.25" spans="1:16381">
      <c r="A336" s="31"/>
      <c r="B336" s="31"/>
      <c r="C336" s="31"/>
      <c r="D336" s="2"/>
      <c r="E336" s="2"/>
      <c r="F336" s="8"/>
      <c r="XEZ336" s="9"/>
      <c r="XFA336" s="9"/>
    </row>
    <row r="337" s="1" customFormat="1" ht="14.25" spans="1:16381">
      <c r="A337" s="31"/>
      <c r="B337" s="31"/>
      <c r="C337" s="31"/>
      <c r="D337" s="2"/>
      <c r="E337" s="2"/>
      <c r="F337" s="8"/>
      <c r="XEZ337" s="9"/>
      <c r="XFA337" s="9"/>
    </row>
    <row r="338" s="1" customFormat="1" ht="14.25" spans="1:16381">
      <c r="A338" s="31"/>
      <c r="B338" s="31"/>
      <c r="C338" s="31"/>
      <c r="D338" s="2"/>
      <c r="E338" s="2"/>
      <c r="F338" s="8"/>
      <c r="XEZ338" s="9"/>
      <c r="XFA338" s="9"/>
    </row>
    <row r="339" s="1" customFormat="1" ht="14.25" spans="1:16381">
      <c r="A339" s="31"/>
      <c r="B339" s="31"/>
      <c r="C339" s="31"/>
      <c r="D339" s="2"/>
      <c r="E339" s="2"/>
      <c r="F339" s="8"/>
      <c r="XEZ339" s="9"/>
      <c r="XFA339" s="9"/>
    </row>
    <row r="340" s="1" customFormat="1" ht="14.25" spans="1:16381">
      <c r="A340" s="31"/>
      <c r="B340" s="31"/>
      <c r="C340" s="31"/>
      <c r="D340" s="2"/>
      <c r="E340" s="2"/>
      <c r="F340" s="8"/>
      <c r="XEZ340" s="9"/>
      <c r="XFA340" s="9"/>
    </row>
    <row r="341" s="1" customFormat="1" ht="14.25" spans="1:16381">
      <c r="A341" s="31"/>
      <c r="B341" s="31"/>
      <c r="C341" s="31"/>
      <c r="D341" s="2"/>
      <c r="E341" s="2"/>
      <c r="F341" s="8"/>
      <c r="XEZ341" s="9"/>
      <c r="XFA341" s="9"/>
    </row>
    <row r="342" s="1" customFormat="1" ht="14.25" spans="1:16381">
      <c r="A342" s="31"/>
      <c r="B342" s="31"/>
      <c r="C342" s="31"/>
      <c r="D342" s="2"/>
      <c r="E342" s="2"/>
      <c r="F342" s="8"/>
      <c r="XEZ342" s="9"/>
      <c r="XFA342" s="9"/>
    </row>
    <row r="343" s="1" customFormat="1" ht="14.25" spans="1:16381">
      <c r="A343" s="31"/>
      <c r="B343" s="31"/>
      <c r="C343" s="31"/>
      <c r="D343" s="2"/>
      <c r="E343" s="2"/>
      <c r="F343" s="8"/>
      <c r="XEZ343" s="9"/>
      <c r="XFA343" s="9"/>
    </row>
    <row r="344" s="1" customFormat="1" ht="14.25" spans="1:16381">
      <c r="A344" s="31"/>
      <c r="B344" s="31"/>
      <c r="C344" s="31"/>
      <c r="D344" s="2"/>
      <c r="E344" s="2"/>
      <c r="F344" s="8"/>
      <c r="XEZ344" s="9"/>
      <c r="XFA344" s="9"/>
    </row>
    <row r="345" s="1" customFormat="1" ht="14.25" spans="1:16381">
      <c r="A345" s="31"/>
      <c r="B345" s="31"/>
      <c r="C345" s="31"/>
      <c r="D345" s="2"/>
      <c r="E345" s="2"/>
      <c r="F345" s="8"/>
      <c r="XEZ345" s="9"/>
      <c r="XFA345" s="9"/>
    </row>
    <row r="346" s="1" customFormat="1" ht="14.25" spans="1:16381">
      <c r="A346" s="31"/>
      <c r="B346" s="31"/>
      <c r="C346" s="31"/>
      <c r="D346" s="2"/>
      <c r="E346" s="2"/>
      <c r="F346" s="8"/>
      <c r="XEZ346" s="9"/>
      <c r="XFA346" s="9"/>
    </row>
    <row r="347" s="1" customFormat="1" ht="14.25" spans="1:16381">
      <c r="A347" s="31"/>
      <c r="B347" s="31"/>
      <c r="C347" s="31"/>
      <c r="D347" s="2"/>
      <c r="E347" s="2"/>
      <c r="F347" s="8"/>
      <c r="XEZ347" s="9"/>
      <c r="XFA347" s="9"/>
    </row>
    <row r="348" s="1" customFormat="1" ht="14.25" spans="1:16381">
      <c r="A348" s="31"/>
      <c r="B348" s="31"/>
      <c r="C348" s="31"/>
      <c r="D348" s="2"/>
      <c r="E348" s="2"/>
      <c r="F348" s="8"/>
      <c r="XEZ348" s="9"/>
      <c r="XFA348" s="9"/>
    </row>
    <row r="349" s="1" customFormat="1" ht="14.25" spans="1:16381">
      <c r="A349" s="31"/>
      <c r="B349" s="31"/>
      <c r="C349" s="31"/>
      <c r="D349" s="2"/>
      <c r="E349" s="2"/>
      <c r="F349" s="8"/>
      <c r="XEZ349" s="9"/>
      <c r="XFA349" s="9"/>
    </row>
    <row r="350" s="1" customFormat="1" ht="14.25" spans="1:16381">
      <c r="A350" s="31"/>
      <c r="B350" s="31"/>
      <c r="C350" s="31"/>
      <c r="D350" s="2"/>
      <c r="E350" s="2"/>
      <c r="F350" s="8"/>
      <c r="XEZ350" s="9"/>
      <c r="XFA350" s="9"/>
    </row>
    <row r="351" s="1" customFormat="1" ht="14.25" spans="1:16381">
      <c r="A351" s="31"/>
      <c r="B351" s="31"/>
      <c r="C351" s="31"/>
      <c r="D351" s="2"/>
      <c r="E351" s="2"/>
      <c r="F351" s="8"/>
      <c r="XEZ351" s="9"/>
      <c r="XFA351" s="9"/>
    </row>
    <row r="352" s="1" customFormat="1" ht="14.25" spans="1:16381">
      <c r="A352" s="31"/>
      <c r="B352" s="31"/>
      <c r="C352" s="31"/>
      <c r="D352" s="2"/>
      <c r="E352" s="2"/>
      <c r="F352" s="8"/>
      <c r="XEZ352" s="9"/>
      <c r="XFA352" s="9"/>
    </row>
    <row r="353" s="1" customFormat="1" ht="14.25" spans="1:16381">
      <c r="A353" s="31"/>
      <c r="B353" s="31"/>
      <c r="C353" s="31"/>
      <c r="D353" s="2"/>
      <c r="E353" s="2"/>
      <c r="F353" s="8"/>
      <c r="XEZ353" s="9"/>
      <c r="XFA353" s="9"/>
    </row>
    <row r="354" s="1" customFormat="1" ht="14.25" spans="1:16381">
      <c r="A354" s="31"/>
      <c r="B354" s="31"/>
      <c r="C354" s="31"/>
      <c r="D354" s="2"/>
      <c r="E354" s="2"/>
      <c r="F354" s="8"/>
      <c r="XEZ354" s="9"/>
      <c r="XFA354" s="9"/>
    </row>
    <row r="355" s="1" customFormat="1" ht="14.25" spans="1:16381">
      <c r="A355" s="31"/>
      <c r="B355" s="31"/>
      <c r="C355" s="31"/>
      <c r="D355" s="2"/>
      <c r="E355" s="2"/>
      <c r="F355" s="8"/>
      <c r="XEZ355" s="9"/>
      <c r="XFA355" s="9"/>
    </row>
    <row r="356" s="1" customFormat="1" ht="14.25" spans="1:16381">
      <c r="A356" s="31"/>
      <c r="B356" s="31"/>
      <c r="C356" s="31"/>
      <c r="D356" s="2"/>
      <c r="E356" s="2"/>
      <c r="F356" s="8"/>
      <c r="XEZ356" s="9"/>
      <c r="XFA356" s="9"/>
    </row>
    <row r="357" s="1" customFormat="1" ht="14.25" spans="1:16381">
      <c r="A357" s="31"/>
      <c r="B357" s="31"/>
      <c r="C357" s="31"/>
      <c r="D357" s="2"/>
      <c r="E357" s="2"/>
      <c r="F357" s="8"/>
      <c r="XEZ357" s="9"/>
      <c r="XFA357" s="9"/>
    </row>
    <row r="358" s="1" customFormat="1" ht="14.25" spans="1:16381">
      <c r="A358" s="31"/>
      <c r="B358" s="31"/>
      <c r="C358" s="31"/>
      <c r="D358" s="2"/>
      <c r="E358" s="2"/>
      <c r="F358" s="8"/>
      <c r="XEZ358" s="9"/>
      <c r="XFA358" s="9"/>
    </row>
    <row r="359" s="1" customFormat="1" ht="14.25" spans="1:16381">
      <c r="A359" s="31"/>
      <c r="B359" s="31"/>
      <c r="C359" s="31"/>
      <c r="D359" s="2"/>
      <c r="E359" s="2"/>
      <c r="F359" s="8"/>
      <c r="XEZ359" s="9"/>
      <c r="XFA359" s="9"/>
    </row>
    <row r="360" s="1" customFormat="1" ht="14.25" spans="1:16381">
      <c r="A360" s="31"/>
      <c r="B360" s="31"/>
      <c r="C360" s="31"/>
      <c r="D360" s="2"/>
      <c r="E360" s="2"/>
      <c r="F360" s="8"/>
      <c r="XEZ360" s="9"/>
      <c r="XFA360" s="9"/>
    </row>
    <row r="361" s="1" customFormat="1" ht="14.25" spans="1:16381">
      <c r="A361" s="31"/>
      <c r="B361" s="31"/>
      <c r="C361" s="31"/>
      <c r="D361" s="2"/>
      <c r="E361" s="2"/>
      <c r="F361" s="8"/>
      <c r="XEZ361" s="9"/>
      <c r="XFA361" s="9"/>
    </row>
    <row r="362" s="1" customFormat="1" ht="14.25" spans="1:16381">
      <c r="A362" s="31"/>
      <c r="B362" s="31"/>
      <c r="C362" s="31"/>
      <c r="D362" s="2"/>
      <c r="E362" s="2"/>
      <c r="F362" s="8"/>
      <c r="XEZ362" s="9"/>
      <c r="XFA362" s="9"/>
    </row>
    <row r="363" s="1" customFormat="1" ht="14.25" spans="1:16381">
      <c r="A363" s="31"/>
      <c r="B363" s="31"/>
      <c r="C363" s="31"/>
      <c r="D363" s="2"/>
      <c r="E363" s="2"/>
      <c r="F363" s="8"/>
      <c r="XEZ363" s="9"/>
      <c r="XFA363" s="9"/>
    </row>
    <row r="364" s="1" customFormat="1" ht="14.25" spans="1:16381">
      <c r="A364" s="31"/>
      <c r="B364" s="31"/>
      <c r="C364" s="31"/>
      <c r="D364" s="2"/>
      <c r="E364" s="2"/>
      <c r="F364" s="8"/>
      <c r="XEZ364" s="9"/>
      <c r="XFA364" s="9"/>
    </row>
    <row r="365" s="1" customFormat="1" ht="14.25" spans="1:16381">
      <c r="A365" s="31"/>
      <c r="B365" s="31"/>
      <c r="C365" s="31"/>
      <c r="D365" s="2"/>
      <c r="E365" s="2"/>
      <c r="F365" s="8"/>
      <c r="XEZ365" s="9"/>
      <c r="XFA365" s="9"/>
    </row>
    <row r="366" s="1" customFormat="1" ht="14.25" spans="1:16381">
      <c r="A366" s="31"/>
      <c r="B366" s="31"/>
      <c r="C366" s="31"/>
      <c r="D366" s="2"/>
      <c r="E366" s="2"/>
      <c r="F366" s="8"/>
      <c r="XEZ366" s="9"/>
      <c r="XFA366" s="9"/>
    </row>
    <row r="367" s="1" customFormat="1" ht="14.25" spans="1:16381">
      <c r="A367" s="31"/>
      <c r="B367" s="31"/>
      <c r="C367" s="31"/>
      <c r="D367" s="2"/>
      <c r="E367" s="2"/>
      <c r="F367" s="8"/>
      <c r="XEZ367" s="9"/>
      <c r="XFA367" s="9"/>
    </row>
    <row r="368" s="1" customFormat="1" ht="14.25" spans="1:16381">
      <c r="A368" s="31"/>
      <c r="B368" s="31"/>
      <c r="C368" s="31"/>
      <c r="D368" s="2"/>
      <c r="E368" s="2"/>
      <c r="F368" s="8"/>
      <c r="XEZ368" s="9"/>
      <c r="XFA368" s="9"/>
    </row>
    <row r="369" s="1" customFormat="1" ht="14.25" spans="1:16381">
      <c r="A369" s="31"/>
      <c r="B369" s="31"/>
      <c r="C369" s="31"/>
      <c r="D369" s="2"/>
      <c r="E369" s="2"/>
      <c r="F369" s="8"/>
      <c r="XEZ369" s="9"/>
      <c r="XFA369" s="9"/>
    </row>
    <row r="370" s="1" customFormat="1" ht="14.25" spans="1:16381">
      <c r="A370" s="31"/>
      <c r="B370" s="31"/>
      <c r="C370" s="31"/>
      <c r="D370" s="2"/>
      <c r="E370" s="2"/>
      <c r="F370" s="8"/>
      <c r="XEZ370" s="9"/>
      <c r="XFA370" s="9"/>
    </row>
    <row r="371" s="1" customFormat="1" ht="14.25" spans="1:16381">
      <c r="A371" s="31"/>
      <c r="B371" s="31"/>
      <c r="C371" s="31"/>
      <c r="D371" s="2"/>
      <c r="E371" s="2"/>
      <c r="F371" s="8"/>
      <c r="XEZ371" s="9"/>
      <c r="XFA371" s="9"/>
    </row>
    <row r="372" s="1" customFormat="1" ht="14.25" spans="1:16381">
      <c r="A372" s="31"/>
      <c r="B372" s="31"/>
      <c r="C372" s="31"/>
      <c r="D372" s="2"/>
      <c r="E372" s="2"/>
      <c r="F372" s="8"/>
      <c r="XEZ372" s="9"/>
      <c r="XFA372" s="9"/>
    </row>
    <row r="373" s="1" customFormat="1" ht="14.25" spans="1:16381">
      <c r="A373" s="31"/>
      <c r="B373" s="31"/>
      <c r="C373" s="31"/>
      <c r="D373" s="2"/>
      <c r="E373" s="2"/>
      <c r="F373" s="8"/>
      <c r="XEZ373" s="9"/>
      <c r="XFA373" s="9"/>
    </row>
    <row r="374" s="1" customFormat="1" ht="14.25" spans="1:16381">
      <c r="A374" s="31"/>
      <c r="B374" s="31"/>
      <c r="C374" s="31"/>
      <c r="D374" s="2"/>
      <c r="E374" s="2"/>
      <c r="F374" s="8"/>
      <c r="XEZ374" s="9"/>
      <c r="XFA374" s="9"/>
    </row>
    <row r="375" s="1" customFormat="1" ht="14.25" spans="1:16381">
      <c r="A375" s="31"/>
      <c r="B375" s="31"/>
      <c r="C375" s="31"/>
      <c r="D375" s="2"/>
      <c r="E375" s="2"/>
      <c r="F375" s="8"/>
      <c r="XEZ375" s="9"/>
      <c r="XFA375" s="9"/>
    </row>
    <row r="376" s="1" customFormat="1" ht="14.25" spans="1:16381">
      <c r="A376" s="31"/>
      <c r="B376" s="31"/>
      <c r="C376" s="31"/>
      <c r="D376" s="2"/>
      <c r="E376" s="2"/>
      <c r="F376" s="8"/>
      <c r="XEZ376" s="9"/>
      <c r="XFA376" s="9"/>
    </row>
    <row r="377" s="1" customFormat="1" ht="14.25" spans="1:16381">
      <c r="A377" s="31"/>
      <c r="B377" s="31"/>
      <c r="C377" s="31"/>
      <c r="D377" s="2"/>
      <c r="E377" s="2"/>
      <c r="F377" s="8"/>
      <c r="XEZ377" s="9"/>
      <c r="XFA377" s="9"/>
    </row>
    <row r="378" s="1" customFormat="1" ht="14.25" spans="1:16381">
      <c r="A378" s="31"/>
      <c r="B378" s="31"/>
      <c r="C378" s="31"/>
      <c r="D378" s="2"/>
      <c r="E378" s="2"/>
      <c r="F378" s="8"/>
      <c r="XEZ378" s="9"/>
      <c r="XFA378" s="9"/>
    </row>
    <row r="379" s="1" customFormat="1" ht="14.25" spans="1:16381">
      <c r="A379" s="31"/>
      <c r="B379" s="31"/>
      <c r="C379" s="31"/>
      <c r="D379" s="2"/>
      <c r="E379" s="2"/>
      <c r="F379" s="8"/>
      <c r="XEZ379" s="9"/>
      <c r="XFA379" s="9"/>
    </row>
    <row r="380" s="1" customFormat="1" ht="14.25" spans="1:16381">
      <c r="A380" s="31"/>
      <c r="B380" s="31"/>
      <c r="C380" s="31"/>
      <c r="D380" s="2"/>
      <c r="E380" s="2"/>
      <c r="F380" s="8"/>
      <c r="XEZ380" s="9"/>
      <c r="XFA380" s="9"/>
    </row>
    <row r="381" s="1" customFormat="1" ht="14.25" spans="1:16381">
      <c r="A381" s="31"/>
      <c r="B381" s="31"/>
      <c r="C381" s="31"/>
      <c r="D381" s="2"/>
      <c r="E381" s="2"/>
      <c r="F381" s="8"/>
      <c r="XEZ381" s="9"/>
      <c r="XFA381" s="9"/>
    </row>
    <row r="382" s="1" customFormat="1" ht="14.25" spans="1:16381">
      <c r="A382" s="31"/>
      <c r="B382" s="31"/>
      <c r="C382" s="31"/>
      <c r="D382" s="2"/>
      <c r="E382" s="2"/>
      <c r="F382" s="8"/>
      <c r="XEZ382" s="9"/>
      <c r="XFA382" s="9"/>
    </row>
    <row r="383" s="1" customFormat="1" ht="14.25" spans="1:16381">
      <c r="A383" s="31"/>
      <c r="B383" s="31"/>
      <c r="C383" s="31"/>
      <c r="D383" s="2"/>
      <c r="E383" s="2"/>
      <c r="F383" s="8"/>
      <c r="XEZ383" s="9"/>
      <c r="XFA383" s="9"/>
    </row>
    <row r="384" s="1" customFormat="1" ht="14.25" spans="1:16381">
      <c r="A384" s="31"/>
      <c r="B384" s="31"/>
      <c r="C384" s="31"/>
      <c r="D384" s="2"/>
      <c r="E384" s="2"/>
      <c r="F384" s="8"/>
      <c r="XEZ384" s="9"/>
      <c r="XFA384" s="9"/>
    </row>
    <row r="385" s="1" customFormat="1" ht="14.25" spans="1:16381">
      <c r="A385" s="31"/>
      <c r="B385" s="31"/>
      <c r="C385" s="31"/>
      <c r="D385" s="2"/>
      <c r="E385" s="2"/>
      <c r="F385" s="8"/>
      <c r="XEZ385" s="9"/>
      <c r="XFA385" s="9"/>
    </row>
    <row r="386" s="1" customFormat="1" ht="14.25" spans="1:16381">
      <c r="A386" s="31"/>
      <c r="B386" s="31"/>
      <c r="C386" s="31"/>
      <c r="D386" s="2"/>
      <c r="E386" s="2"/>
      <c r="F386" s="8"/>
      <c r="XEZ386" s="9"/>
      <c r="XFA386" s="9"/>
    </row>
    <row r="387" s="1" customFormat="1" ht="14.25" spans="1:16381">
      <c r="A387" s="31"/>
      <c r="B387" s="31"/>
      <c r="C387" s="31"/>
      <c r="D387" s="2"/>
      <c r="E387" s="2"/>
      <c r="F387" s="8"/>
      <c r="XEZ387" s="9"/>
      <c r="XFA387" s="9"/>
    </row>
    <row r="388" s="1" customFormat="1" ht="14.25" spans="1:16381">
      <c r="A388" s="31"/>
      <c r="B388" s="31"/>
      <c r="C388" s="31"/>
      <c r="D388" s="2"/>
      <c r="E388" s="2"/>
      <c r="F388" s="8"/>
      <c r="XEZ388" s="9"/>
      <c r="XFA388" s="9"/>
    </row>
    <row r="389" s="1" customFormat="1" ht="14.25" spans="1:16381">
      <c r="A389" s="31"/>
      <c r="B389" s="31"/>
      <c r="C389" s="31"/>
      <c r="D389" s="2"/>
      <c r="E389" s="2"/>
      <c r="F389" s="8"/>
      <c r="XEZ389" s="9"/>
      <c r="XFA389" s="9"/>
    </row>
    <row r="390" s="1" customFormat="1" ht="14.25" spans="1:16381">
      <c r="A390" s="31"/>
      <c r="B390" s="31"/>
      <c r="C390" s="31"/>
      <c r="D390" s="2"/>
      <c r="E390" s="2"/>
      <c r="F390" s="8"/>
      <c r="XEZ390" s="9"/>
      <c r="XFA390" s="9"/>
    </row>
    <row r="391" s="1" customFormat="1" ht="14.25" spans="1:16381">
      <c r="A391" s="31"/>
      <c r="B391" s="31"/>
      <c r="C391" s="31"/>
      <c r="D391" s="2"/>
      <c r="E391" s="2"/>
      <c r="F391" s="8"/>
      <c r="XEZ391" s="9"/>
      <c r="XFA391" s="9"/>
    </row>
    <row r="392" s="1" customFormat="1" ht="14.25" spans="1:16381">
      <c r="A392" s="31"/>
      <c r="B392" s="31"/>
      <c r="C392" s="31"/>
      <c r="D392" s="2"/>
      <c r="E392" s="2"/>
      <c r="F392" s="8"/>
      <c r="XEZ392" s="9"/>
      <c r="XFA392" s="9"/>
    </row>
    <row r="393" s="1" customFormat="1" ht="14.25" spans="1:16381">
      <c r="A393" s="31"/>
      <c r="B393" s="31"/>
      <c r="C393" s="31"/>
      <c r="D393" s="2"/>
      <c r="E393" s="2"/>
      <c r="F393" s="8"/>
      <c r="XEZ393" s="9"/>
      <c r="XFA393" s="9"/>
    </row>
    <row r="394" s="1" customFormat="1" ht="14.25" spans="1:16381">
      <c r="A394" s="31"/>
      <c r="B394" s="31"/>
      <c r="C394" s="31"/>
      <c r="D394" s="2"/>
      <c r="E394" s="2"/>
      <c r="F394" s="8"/>
      <c r="XEZ394" s="9"/>
      <c r="XFA394" s="9"/>
    </row>
    <row r="395" s="1" customFormat="1" ht="14.25" spans="1:16381">
      <c r="A395" s="31"/>
      <c r="B395" s="31"/>
      <c r="C395" s="31"/>
      <c r="D395" s="2"/>
      <c r="E395" s="2"/>
      <c r="F395" s="8"/>
      <c r="XEZ395" s="9"/>
      <c r="XFA395" s="9"/>
    </row>
    <row r="396" s="1" customFormat="1" ht="14.25" spans="1:16381">
      <c r="A396" s="31"/>
      <c r="B396" s="31"/>
      <c r="C396" s="31"/>
      <c r="D396" s="2"/>
      <c r="E396" s="2"/>
      <c r="F396" s="8"/>
      <c r="XEZ396" s="9"/>
      <c r="XFA396" s="9"/>
    </row>
    <row r="397" s="1" customFormat="1" ht="14.25" spans="1:16381">
      <c r="A397" s="31"/>
      <c r="B397" s="31"/>
      <c r="C397" s="31"/>
      <c r="D397" s="2"/>
      <c r="E397" s="2"/>
      <c r="F397" s="8"/>
      <c r="XEZ397" s="9"/>
      <c r="XFA397" s="9"/>
    </row>
    <row r="398" s="1" customFormat="1" ht="14.25" spans="1:16381">
      <c r="A398" s="31"/>
      <c r="B398" s="31"/>
      <c r="C398" s="31"/>
      <c r="D398" s="2"/>
      <c r="E398" s="2"/>
      <c r="F398" s="8"/>
      <c r="XEZ398" s="9"/>
      <c r="XFA398" s="9"/>
    </row>
    <row r="399" s="1" customFormat="1" ht="14.25" spans="1:16381">
      <c r="A399" s="31"/>
      <c r="B399" s="31"/>
      <c r="C399" s="31"/>
      <c r="D399" s="2"/>
      <c r="E399" s="2"/>
      <c r="F399" s="8"/>
      <c r="XEZ399" s="9"/>
      <c r="XFA399" s="9"/>
    </row>
    <row r="400" s="1" customFormat="1" ht="14.25" spans="1:16381">
      <c r="A400" s="31"/>
      <c r="B400" s="31"/>
      <c r="C400" s="31"/>
      <c r="D400" s="2"/>
      <c r="E400" s="2"/>
      <c r="F400" s="8"/>
      <c r="XEZ400" s="9"/>
      <c r="XFA400" s="9"/>
    </row>
    <row r="401" s="1" customFormat="1" ht="14.25" spans="1:16381">
      <c r="A401" s="31"/>
      <c r="B401" s="31"/>
      <c r="C401" s="31"/>
      <c r="D401" s="2"/>
      <c r="E401" s="2"/>
      <c r="F401" s="8"/>
      <c r="XEZ401" s="9"/>
      <c r="XFA401" s="9"/>
    </row>
    <row r="402" s="1" customFormat="1" ht="14.25" spans="1:16381">
      <c r="A402" s="31"/>
      <c r="B402" s="31"/>
      <c r="C402" s="31"/>
      <c r="D402" s="2"/>
      <c r="E402" s="2"/>
      <c r="F402" s="8"/>
      <c r="XEZ402" s="9"/>
      <c r="XFA402" s="9"/>
    </row>
    <row r="403" s="1" customFormat="1" ht="14.25" spans="1:16381">
      <c r="A403" s="31"/>
      <c r="B403" s="31"/>
      <c r="C403" s="31"/>
      <c r="D403" s="2"/>
      <c r="E403" s="2"/>
      <c r="F403" s="8"/>
      <c r="XEZ403" s="9"/>
      <c r="XFA403" s="9"/>
    </row>
    <row r="404" s="1" customFormat="1" ht="14.25" spans="1:16381">
      <c r="A404" s="31"/>
      <c r="B404" s="31"/>
      <c r="C404" s="31"/>
      <c r="D404" s="2"/>
      <c r="E404" s="2"/>
      <c r="F404" s="8"/>
      <c r="XEZ404" s="9"/>
      <c r="XFA404" s="9"/>
    </row>
    <row r="405" s="1" customFormat="1" ht="14.25" spans="1:16381">
      <c r="A405" s="31"/>
      <c r="B405" s="31"/>
      <c r="C405" s="31"/>
      <c r="D405" s="2"/>
      <c r="E405" s="2"/>
      <c r="F405" s="8"/>
      <c r="XEZ405" s="9"/>
      <c r="XFA405" s="9"/>
    </row>
    <row r="406" s="1" customFormat="1" ht="14.25" spans="1:16381">
      <c r="A406" s="31"/>
      <c r="B406" s="31"/>
      <c r="C406" s="31"/>
      <c r="D406" s="2"/>
      <c r="E406" s="2"/>
      <c r="F406" s="8"/>
      <c r="XEZ406" s="9"/>
      <c r="XFA406" s="9"/>
    </row>
    <row r="407" s="1" customFormat="1" ht="14.25" spans="1:16381">
      <c r="A407" s="31"/>
      <c r="B407" s="31"/>
      <c r="C407" s="31"/>
      <c r="D407" s="2"/>
      <c r="E407" s="2"/>
      <c r="F407" s="8"/>
      <c r="XEZ407" s="9"/>
      <c r="XFA407" s="9"/>
    </row>
    <row r="408" s="1" customFormat="1" ht="14.25" spans="1:16381">
      <c r="A408" s="31"/>
      <c r="B408" s="31"/>
      <c r="C408" s="31"/>
      <c r="D408" s="2"/>
      <c r="E408" s="2"/>
      <c r="F408" s="8"/>
      <c r="XEZ408" s="9"/>
      <c r="XFA408" s="9"/>
    </row>
    <row r="409" s="1" customFormat="1" ht="14.25" spans="1:16381">
      <c r="A409" s="31"/>
      <c r="B409" s="31"/>
      <c r="C409" s="31"/>
      <c r="D409" s="2"/>
      <c r="E409" s="2"/>
      <c r="F409" s="8"/>
      <c r="XEZ409" s="9"/>
      <c r="XFA409" s="9"/>
    </row>
    <row r="410" s="1" customFormat="1" ht="14.25" spans="1:16381">
      <c r="A410" s="31"/>
      <c r="B410" s="31"/>
      <c r="C410" s="31"/>
      <c r="D410" s="2"/>
      <c r="E410" s="2"/>
      <c r="F410" s="8"/>
      <c r="XEZ410" s="9"/>
      <c r="XFA410" s="9"/>
    </row>
    <row r="411" s="1" customFormat="1" ht="14.25" spans="1:16381">
      <c r="A411" s="31"/>
      <c r="B411" s="31"/>
      <c r="C411" s="31"/>
      <c r="D411" s="2"/>
      <c r="E411" s="2"/>
      <c r="F411" s="8"/>
      <c r="XEZ411" s="9"/>
      <c r="XFA411" s="9"/>
    </row>
    <row r="412" s="1" customFormat="1" ht="14.25" spans="1:16381">
      <c r="A412" s="31"/>
      <c r="B412" s="31"/>
      <c r="C412" s="31"/>
      <c r="D412" s="2"/>
      <c r="E412" s="2"/>
      <c r="F412" s="8"/>
      <c r="XEZ412" s="9"/>
      <c r="XFA412" s="9"/>
    </row>
    <row r="413" s="1" customFormat="1" ht="14.25" spans="1:16381">
      <c r="A413" s="31"/>
      <c r="B413" s="31"/>
      <c r="C413" s="31"/>
      <c r="D413" s="2"/>
      <c r="E413" s="2"/>
      <c r="F413" s="8"/>
      <c r="XEZ413" s="9"/>
      <c r="XFA413" s="9"/>
    </row>
    <row r="414" s="1" customFormat="1" ht="14.25" spans="1:16381">
      <c r="A414" s="31"/>
      <c r="B414" s="31"/>
      <c r="C414" s="31"/>
      <c r="D414" s="2"/>
      <c r="E414" s="2"/>
      <c r="F414" s="8"/>
      <c r="XEZ414" s="9"/>
      <c r="XFA414" s="9"/>
    </row>
    <row r="415" s="1" customFormat="1" ht="14.25" spans="1:16381">
      <c r="A415" s="31"/>
      <c r="B415" s="31"/>
      <c r="C415" s="31"/>
      <c r="D415" s="2"/>
      <c r="E415" s="2"/>
      <c r="F415" s="8"/>
      <c r="XEZ415" s="9"/>
      <c r="XFA415" s="9"/>
    </row>
    <row r="416" s="1" customFormat="1" ht="14.25" spans="1:16381">
      <c r="A416" s="31"/>
      <c r="B416" s="31"/>
      <c r="C416" s="31"/>
      <c r="D416" s="2"/>
      <c r="E416" s="2"/>
      <c r="F416" s="8"/>
      <c r="XEZ416" s="9"/>
      <c r="XFA416" s="9"/>
    </row>
    <row r="417" s="1" customFormat="1" ht="14.25" spans="1:16381">
      <c r="A417" s="31"/>
      <c r="B417" s="31"/>
      <c r="C417" s="31"/>
      <c r="D417" s="2"/>
      <c r="E417" s="2"/>
      <c r="F417" s="8"/>
      <c r="XEZ417" s="9"/>
      <c r="XFA417" s="9"/>
    </row>
    <row r="418" s="1" customFormat="1" ht="14.25" spans="1:16381">
      <c r="A418" s="31"/>
      <c r="B418" s="31"/>
      <c r="C418" s="31"/>
      <c r="D418" s="2"/>
      <c r="E418" s="2"/>
      <c r="F418" s="8"/>
      <c r="XEZ418" s="9"/>
      <c r="XFA418" s="9"/>
    </row>
    <row r="419" s="1" customFormat="1" ht="14.25" spans="1:16381">
      <c r="A419" s="31"/>
      <c r="B419" s="31"/>
      <c r="C419" s="31"/>
      <c r="D419" s="2"/>
      <c r="E419" s="2"/>
      <c r="F419" s="8"/>
      <c r="XEZ419" s="9"/>
      <c r="XFA419" s="9"/>
    </row>
    <row r="420" s="1" customFormat="1" ht="14.25" spans="1:16381">
      <c r="A420" s="31"/>
      <c r="B420" s="31"/>
      <c r="C420" s="31"/>
      <c r="D420" s="2"/>
      <c r="E420" s="2"/>
      <c r="F420" s="8"/>
      <c r="XEZ420" s="9"/>
      <c r="XFA420" s="9"/>
    </row>
    <row r="421" s="1" customFormat="1" ht="14.25" spans="1:16381">
      <c r="A421" s="31"/>
      <c r="B421" s="31"/>
      <c r="C421" s="31"/>
      <c r="D421" s="2"/>
      <c r="E421" s="2"/>
      <c r="F421" s="8"/>
      <c r="XEZ421" s="9"/>
      <c r="XFA421" s="9"/>
    </row>
    <row r="422" s="1" customFormat="1" ht="14.25" spans="1:16381">
      <c r="A422" s="31"/>
      <c r="B422" s="31"/>
      <c r="C422" s="31"/>
      <c r="D422" s="2"/>
      <c r="E422" s="2"/>
      <c r="F422" s="8"/>
      <c r="XEZ422" s="9"/>
      <c r="XFA422" s="9"/>
    </row>
    <row r="423" s="1" customFormat="1" ht="14.25" spans="1:16381">
      <c r="A423" s="31"/>
      <c r="B423" s="31"/>
      <c r="C423" s="31"/>
      <c r="D423" s="2"/>
      <c r="E423" s="2"/>
      <c r="F423" s="8"/>
      <c r="XEZ423" s="9"/>
      <c r="XFA423" s="9"/>
    </row>
    <row r="424" s="1" customFormat="1" ht="14.25" spans="1:16381">
      <c r="A424" s="31"/>
      <c r="B424" s="31"/>
      <c r="C424" s="31"/>
      <c r="D424" s="2"/>
      <c r="E424" s="2"/>
      <c r="F424" s="8"/>
      <c r="XEZ424" s="9"/>
      <c r="XFA424" s="9"/>
    </row>
    <row r="425" s="1" customFormat="1" ht="14.25" spans="1:16381">
      <c r="A425" s="31"/>
      <c r="B425" s="31"/>
      <c r="C425" s="31"/>
      <c r="D425" s="2"/>
      <c r="E425" s="2"/>
      <c r="F425" s="8"/>
      <c r="XEZ425" s="9"/>
      <c r="XFA425" s="9"/>
    </row>
    <row r="426" s="1" customFormat="1" ht="14.25" spans="1:16381">
      <c r="A426" s="31"/>
      <c r="B426" s="31"/>
      <c r="C426" s="31"/>
      <c r="D426" s="2"/>
      <c r="E426" s="2"/>
      <c r="F426" s="8"/>
      <c r="XEZ426" s="9"/>
      <c r="XFA426" s="9"/>
    </row>
    <row r="427" s="1" customFormat="1" ht="14.25" spans="1:16381">
      <c r="A427" s="31"/>
      <c r="B427" s="31"/>
      <c r="C427" s="31"/>
      <c r="D427" s="2"/>
      <c r="E427" s="2"/>
      <c r="F427" s="8"/>
      <c r="XEZ427" s="9"/>
      <c r="XFA427" s="9"/>
    </row>
    <row r="428" s="1" customFormat="1" ht="14.25" spans="1:16381">
      <c r="A428" s="31"/>
      <c r="B428" s="31"/>
      <c r="C428" s="31"/>
      <c r="D428" s="2"/>
      <c r="E428" s="2"/>
      <c r="F428" s="8"/>
      <c r="XEZ428" s="9"/>
      <c r="XFA428" s="9"/>
    </row>
    <row r="429" s="1" customFormat="1" ht="14.25" spans="1:16381">
      <c r="A429" s="31"/>
      <c r="B429" s="31"/>
      <c r="C429" s="31"/>
      <c r="D429" s="2"/>
      <c r="E429" s="2"/>
      <c r="F429" s="8"/>
      <c r="XEZ429" s="9"/>
      <c r="XFA429" s="9"/>
    </row>
    <row r="430" s="1" customFormat="1" ht="14.25" spans="1:16381">
      <c r="A430" s="31"/>
      <c r="B430" s="31"/>
      <c r="C430" s="31"/>
      <c r="D430" s="2"/>
      <c r="E430" s="2"/>
      <c r="F430" s="8"/>
      <c r="XEZ430" s="9"/>
      <c r="XFA430" s="9"/>
    </row>
    <row r="431" s="1" customFormat="1" ht="14.25" spans="1:16381">
      <c r="A431" s="31"/>
      <c r="B431" s="31"/>
      <c r="C431" s="31"/>
      <c r="D431" s="2"/>
      <c r="E431" s="2"/>
      <c r="F431" s="8"/>
      <c r="XEZ431" s="9"/>
      <c r="XFA431" s="9"/>
    </row>
    <row r="432" s="1" customFormat="1" ht="14.25" spans="1:16381">
      <c r="A432" s="31"/>
      <c r="B432" s="31"/>
      <c r="C432" s="31"/>
      <c r="D432" s="2"/>
      <c r="E432" s="2"/>
      <c r="F432" s="8"/>
      <c r="XEZ432" s="9"/>
      <c r="XFA432" s="9"/>
    </row>
    <row r="433" s="1" customFormat="1" ht="14.25" spans="1:16381">
      <c r="A433" s="31"/>
      <c r="B433" s="31"/>
      <c r="C433" s="31"/>
      <c r="D433" s="2"/>
      <c r="E433" s="2"/>
      <c r="F433" s="8"/>
      <c r="XEZ433" s="9"/>
      <c r="XFA433" s="9"/>
    </row>
    <row r="434" s="1" customFormat="1" ht="14.25" spans="1:16381">
      <c r="A434" s="31"/>
      <c r="B434" s="31"/>
      <c r="C434" s="31"/>
      <c r="D434" s="2"/>
      <c r="E434" s="2"/>
      <c r="F434" s="8"/>
      <c r="XEZ434" s="9"/>
      <c r="XFA434" s="9"/>
    </row>
    <row r="435" s="1" customFormat="1" ht="14.25" spans="1:16381">
      <c r="A435" s="31"/>
      <c r="B435" s="31"/>
      <c r="C435" s="31"/>
      <c r="D435" s="2"/>
      <c r="E435" s="2"/>
      <c r="F435" s="8"/>
      <c r="XEZ435" s="9"/>
      <c r="XFA435" s="9"/>
    </row>
    <row r="436" s="1" customFormat="1" ht="14.25" spans="1:16381">
      <c r="A436" s="31"/>
      <c r="B436" s="31"/>
      <c r="C436" s="31"/>
      <c r="D436" s="2"/>
      <c r="E436" s="2"/>
      <c r="F436" s="8"/>
      <c r="XEZ436" s="9"/>
      <c r="XFA436" s="9"/>
    </row>
    <row r="437" s="1" customFormat="1" ht="14.25" spans="1:16381">
      <c r="A437" s="31"/>
      <c r="B437" s="31"/>
      <c r="C437" s="31"/>
      <c r="D437" s="2"/>
      <c r="E437" s="2"/>
      <c r="F437" s="8"/>
      <c r="XEZ437" s="9"/>
      <c r="XFA437" s="9"/>
    </row>
    <row r="438" s="1" customFormat="1" ht="14.25" spans="1:16381">
      <c r="A438" s="31"/>
      <c r="B438" s="31"/>
      <c r="C438" s="31"/>
      <c r="D438" s="2"/>
      <c r="E438" s="2"/>
      <c r="F438" s="8"/>
      <c r="XEZ438" s="9"/>
      <c r="XFA438" s="9"/>
    </row>
    <row r="439" s="1" customFormat="1" ht="14.25" spans="1:16381">
      <c r="A439" s="31"/>
      <c r="B439" s="31"/>
      <c r="C439" s="31"/>
      <c r="D439" s="2"/>
      <c r="E439" s="2"/>
      <c r="F439" s="8"/>
      <c r="XEZ439" s="9"/>
      <c r="XFA439" s="9"/>
    </row>
    <row r="440" s="1" customFormat="1" ht="14.25" spans="1:16381">
      <c r="A440" s="31"/>
      <c r="B440" s="31"/>
      <c r="C440" s="31"/>
      <c r="D440" s="2"/>
      <c r="E440" s="2"/>
      <c r="F440" s="8"/>
      <c r="XEZ440" s="9"/>
      <c r="XFA440" s="9"/>
    </row>
    <row r="441" s="1" customFormat="1" ht="14.25" spans="1:16381">
      <c r="A441" s="31"/>
      <c r="B441" s="31"/>
      <c r="C441" s="31"/>
      <c r="D441" s="2"/>
      <c r="E441" s="2"/>
      <c r="F441" s="8"/>
      <c r="XEZ441" s="9"/>
      <c r="XFA441" s="9"/>
    </row>
    <row r="442" s="1" customFormat="1" ht="14.25" spans="1:16381">
      <c r="A442" s="31"/>
      <c r="B442" s="31"/>
      <c r="C442" s="31"/>
      <c r="D442" s="2"/>
      <c r="E442" s="2"/>
      <c r="F442" s="8"/>
      <c r="XEZ442" s="9"/>
      <c r="XFA442" s="9"/>
    </row>
    <row r="443" s="1" customFormat="1" ht="14.25" spans="1:16381">
      <c r="A443" s="31"/>
      <c r="B443" s="31"/>
      <c r="C443" s="31"/>
      <c r="D443" s="2"/>
      <c r="E443" s="2"/>
      <c r="F443" s="8"/>
      <c r="XEZ443" s="9"/>
      <c r="XFA443" s="9"/>
    </row>
    <row r="444" s="1" customFormat="1" ht="14.25" spans="1:16381">
      <c r="A444" s="31"/>
      <c r="B444" s="31"/>
      <c r="C444" s="31"/>
      <c r="D444" s="2"/>
      <c r="E444" s="2"/>
      <c r="F444" s="8"/>
      <c r="XEZ444" s="9"/>
      <c r="XFA444" s="9"/>
    </row>
    <row r="445" s="1" customFormat="1" ht="14.25" spans="1:16381">
      <c r="A445" s="31"/>
      <c r="B445" s="31"/>
      <c r="C445" s="31"/>
      <c r="D445" s="2"/>
      <c r="E445" s="2"/>
      <c r="F445" s="8"/>
      <c r="XEZ445" s="9"/>
      <c r="XFA445" s="9"/>
    </row>
    <row r="446" s="1" customFormat="1" ht="14.25" spans="1:16381">
      <c r="A446" s="31"/>
      <c r="B446" s="31"/>
      <c r="C446" s="31"/>
      <c r="D446" s="2"/>
      <c r="E446" s="2"/>
      <c r="F446" s="8"/>
      <c r="XEZ446" s="9"/>
      <c r="XFA446" s="9"/>
    </row>
    <row r="447" s="1" customFormat="1" ht="14.25" spans="1:16381">
      <c r="A447" s="31"/>
      <c r="B447" s="31"/>
      <c r="C447" s="31"/>
      <c r="D447" s="2"/>
      <c r="E447" s="2"/>
      <c r="F447" s="8"/>
      <c r="XEZ447" s="9"/>
      <c r="XFA447" s="9"/>
    </row>
    <row r="448" s="1" customFormat="1" ht="14.25" spans="1:16381">
      <c r="A448" s="31"/>
      <c r="B448" s="31"/>
      <c r="C448" s="31"/>
      <c r="D448" s="2"/>
      <c r="E448" s="2"/>
      <c r="F448" s="8"/>
      <c r="XEZ448" s="9"/>
      <c r="XFA448" s="9"/>
    </row>
    <row r="449" s="1" customFormat="1" ht="14.25" spans="1:16381">
      <c r="A449" s="31"/>
      <c r="B449" s="31"/>
      <c r="C449" s="31"/>
      <c r="D449" s="2"/>
      <c r="E449" s="2"/>
      <c r="F449" s="8"/>
      <c r="XEZ449" s="9"/>
      <c r="XFA449" s="9"/>
    </row>
    <row r="450" s="1" customFormat="1" ht="14.25" spans="1:16381">
      <c r="A450" s="31"/>
      <c r="B450" s="31"/>
      <c r="C450" s="31"/>
      <c r="D450" s="2"/>
      <c r="E450" s="2"/>
      <c r="F450" s="8"/>
      <c r="XEZ450" s="9"/>
      <c r="XFA450" s="9"/>
    </row>
    <row r="451" s="1" customFormat="1" ht="14.25" spans="1:16381">
      <c r="A451" s="31"/>
      <c r="B451" s="31"/>
      <c r="C451" s="31"/>
      <c r="D451" s="2"/>
      <c r="E451" s="2"/>
      <c r="F451" s="8"/>
      <c r="XEZ451" s="9"/>
      <c r="XFA451" s="9"/>
    </row>
    <row r="452" s="1" customFormat="1" ht="14.25" spans="1:16381">
      <c r="A452" s="31"/>
      <c r="B452" s="31"/>
      <c r="C452" s="31"/>
      <c r="D452" s="2"/>
      <c r="E452" s="2"/>
      <c r="F452" s="8"/>
      <c r="XEZ452" s="9"/>
      <c r="XFA452" s="9"/>
    </row>
    <row r="453" s="1" customFormat="1" ht="14.25" spans="1:16381">
      <c r="A453" s="31"/>
      <c r="B453" s="31"/>
      <c r="C453" s="31"/>
      <c r="D453" s="2"/>
      <c r="E453" s="2"/>
      <c r="F453" s="8"/>
      <c r="XEZ453" s="9"/>
      <c r="XFA453" s="9"/>
    </row>
    <row r="454" s="1" customFormat="1" ht="14.25" spans="1:16381">
      <c r="A454" s="31"/>
      <c r="B454" s="31"/>
      <c r="C454" s="31"/>
      <c r="D454" s="2"/>
      <c r="E454" s="2"/>
      <c r="F454" s="8"/>
      <c r="XEZ454" s="9"/>
      <c r="XFA454" s="9"/>
    </row>
    <row r="455" s="1" customFormat="1" ht="14.25" spans="1:16381">
      <c r="A455" s="31"/>
      <c r="B455" s="31"/>
      <c r="C455" s="31"/>
      <c r="D455" s="2"/>
      <c r="E455" s="2"/>
      <c r="F455" s="8"/>
      <c r="XEZ455" s="9"/>
      <c r="XFA455" s="9"/>
    </row>
    <row r="456" s="1" customFormat="1" ht="14.25" spans="1:16381">
      <c r="A456" s="31"/>
      <c r="B456" s="31"/>
      <c r="C456" s="31"/>
      <c r="D456" s="2"/>
      <c r="E456" s="2"/>
      <c r="F456" s="8"/>
      <c r="XEZ456" s="9"/>
      <c r="XFA456" s="9"/>
    </row>
    <row r="457" s="1" customFormat="1" ht="14.25" spans="1:16381">
      <c r="A457" s="31"/>
      <c r="B457" s="31"/>
      <c r="C457" s="31"/>
      <c r="D457" s="2"/>
      <c r="E457" s="2"/>
      <c r="F457" s="8"/>
      <c r="XEZ457" s="9"/>
      <c r="XFA457" s="9"/>
    </row>
    <row r="458" s="1" customFormat="1" ht="14.25" spans="1:16381">
      <c r="A458" s="31"/>
      <c r="B458" s="31"/>
      <c r="C458" s="31"/>
      <c r="D458" s="2"/>
      <c r="E458" s="2"/>
      <c r="F458" s="8"/>
      <c r="XEZ458" s="9"/>
      <c r="XFA458" s="9"/>
    </row>
    <row r="459" s="1" customFormat="1" ht="14.25" spans="1:16381">
      <c r="A459" s="31"/>
      <c r="B459" s="31"/>
      <c r="C459" s="31"/>
      <c r="D459" s="2"/>
      <c r="E459" s="2"/>
      <c r="F459" s="8"/>
      <c r="XEZ459" s="9"/>
      <c r="XFA459" s="9"/>
    </row>
    <row r="460" s="1" customFormat="1" ht="14.25" spans="1:16381">
      <c r="A460" s="31"/>
      <c r="B460" s="31"/>
      <c r="C460" s="31"/>
      <c r="D460" s="2"/>
      <c r="E460" s="2"/>
      <c r="F460" s="8"/>
      <c r="XEZ460" s="9"/>
      <c r="XFA460" s="9"/>
    </row>
    <row r="461" s="1" customFormat="1" ht="14.25" spans="1:16381">
      <c r="A461" s="31"/>
      <c r="B461" s="31"/>
      <c r="C461" s="31"/>
      <c r="D461" s="2"/>
      <c r="E461" s="2"/>
      <c r="F461" s="8"/>
      <c r="XEZ461" s="9"/>
      <c r="XFA461" s="9"/>
    </row>
    <row r="462" s="1" customFormat="1" ht="14.25" spans="1:16381">
      <c r="A462" s="31"/>
      <c r="B462" s="31"/>
      <c r="C462" s="31"/>
      <c r="D462" s="2"/>
      <c r="E462" s="2"/>
      <c r="F462" s="8"/>
      <c r="XEZ462" s="9"/>
      <c r="XFA462" s="9"/>
    </row>
    <row r="463" s="1" customFormat="1" ht="14.25" spans="1:16381">
      <c r="A463" s="31"/>
      <c r="B463" s="31"/>
      <c r="C463" s="31"/>
      <c r="D463" s="2"/>
      <c r="E463" s="2"/>
      <c r="F463" s="8"/>
      <c r="XEZ463" s="9"/>
      <c r="XFA463" s="9"/>
    </row>
    <row r="464" s="1" customFormat="1" ht="14.25" spans="1:16381">
      <c r="A464" s="31"/>
      <c r="B464" s="31"/>
      <c r="C464" s="31"/>
      <c r="D464" s="2"/>
      <c r="E464" s="2"/>
      <c r="F464" s="8"/>
      <c r="XEZ464" s="9"/>
      <c r="XFA464" s="9"/>
    </row>
    <row r="465" s="1" customFormat="1" ht="14.25" spans="1:16381">
      <c r="A465" s="31"/>
      <c r="B465" s="31"/>
      <c r="C465" s="31"/>
      <c r="D465" s="2"/>
      <c r="E465" s="2"/>
      <c r="F465" s="8"/>
      <c r="XEZ465" s="9"/>
      <c r="XFA465" s="9"/>
    </row>
    <row r="466" s="1" customFormat="1" ht="14.25" spans="1:16381">
      <c r="A466" s="31"/>
      <c r="B466" s="31"/>
      <c r="C466" s="31"/>
      <c r="D466" s="2"/>
      <c r="E466" s="2"/>
      <c r="F466" s="8"/>
      <c r="XEZ466" s="9"/>
      <c r="XFA466" s="9"/>
    </row>
    <row r="467" s="1" customFormat="1" ht="14.25" spans="1:16381">
      <c r="A467" s="31"/>
      <c r="B467" s="31"/>
      <c r="C467" s="31"/>
      <c r="D467" s="2"/>
      <c r="E467" s="2"/>
      <c r="F467" s="8"/>
      <c r="XEZ467" s="9"/>
      <c r="XFA467" s="9"/>
    </row>
    <row r="468" s="1" customFormat="1" ht="14.25" spans="1:16381">
      <c r="A468" s="31"/>
      <c r="B468" s="31"/>
      <c r="C468" s="31"/>
      <c r="D468" s="2"/>
      <c r="E468" s="2"/>
      <c r="F468" s="8"/>
      <c r="XEZ468" s="9"/>
      <c r="XFA468" s="9"/>
    </row>
    <row r="469" s="1" customFormat="1" ht="14.25" spans="1:16381">
      <c r="A469" s="31"/>
      <c r="B469" s="31"/>
      <c r="C469" s="31"/>
      <c r="D469" s="2"/>
      <c r="E469" s="2"/>
      <c r="F469" s="8"/>
      <c r="XEZ469" s="9"/>
      <c r="XFA469" s="9"/>
    </row>
    <row r="470" s="1" customFormat="1" ht="14.25" spans="1:16381">
      <c r="A470" s="31"/>
      <c r="B470" s="31"/>
      <c r="C470" s="31"/>
      <c r="D470" s="2"/>
      <c r="E470" s="2"/>
      <c r="F470" s="8"/>
      <c r="XEZ470" s="9"/>
      <c r="XFA470" s="9"/>
    </row>
    <row r="471" s="1" customFormat="1" ht="14.25" spans="1:16381">
      <c r="A471" s="31"/>
      <c r="B471" s="31"/>
      <c r="C471" s="31"/>
      <c r="D471" s="2"/>
      <c r="E471" s="2"/>
      <c r="F471" s="8"/>
      <c r="XEZ471" s="9"/>
      <c r="XFA471" s="9"/>
    </row>
    <row r="472" s="1" customFormat="1" ht="14.25" spans="1:16381">
      <c r="A472" s="31"/>
      <c r="B472" s="31"/>
      <c r="C472" s="31"/>
      <c r="D472" s="2"/>
      <c r="E472" s="2"/>
      <c r="F472" s="8"/>
      <c r="XEZ472" s="9"/>
      <c r="XFA472" s="9"/>
    </row>
    <row r="473" s="1" customFormat="1" ht="14.25" spans="1:16381">
      <c r="A473" s="31"/>
      <c r="B473" s="31"/>
      <c r="C473" s="31"/>
      <c r="D473" s="2"/>
      <c r="E473" s="2"/>
      <c r="F473" s="8"/>
      <c r="XEZ473" s="9"/>
      <c r="XFA473" s="9"/>
    </row>
    <row r="474" s="1" customFormat="1" ht="14.25" spans="1:16381">
      <c r="A474" s="31"/>
      <c r="B474" s="31"/>
      <c r="C474" s="31"/>
      <c r="D474" s="2"/>
      <c r="E474" s="2"/>
      <c r="F474" s="8"/>
      <c r="XEZ474" s="9"/>
      <c r="XFA474" s="9"/>
    </row>
    <row r="475" s="1" customFormat="1" ht="14.25" spans="1:16381">
      <c r="A475" s="31"/>
      <c r="B475" s="31"/>
      <c r="C475" s="31"/>
      <c r="D475" s="2"/>
      <c r="E475" s="2"/>
      <c r="F475" s="8"/>
      <c r="XEZ475" s="9"/>
      <c r="XFA475" s="9"/>
    </row>
    <row r="476" s="1" customFormat="1" ht="14.25" spans="1:16381">
      <c r="A476" s="31"/>
      <c r="B476" s="31"/>
      <c r="C476" s="31"/>
      <c r="D476" s="2"/>
      <c r="E476" s="2"/>
      <c r="F476" s="8"/>
      <c r="XEZ476" s="9"/>
      <c r="XFA476" s="9"/>
    </row>
    <row r="477" s="1" customFormat="1" ht="14.25" spans="1:16381">
      <c r="A477" s="31"/>
      <c r="B477" s="31"/>
      <c r="C477" s="31"/>
      <c r="D477" s="2"/>
      <c r="E477" s="2"/>
      <c r="F477" s="8"/>
      <c r="XEZ477" s="9"/>
      <c r="XFA477" s="9"/>
    </row>
    <row r="478" s="1" customFormat="1" ht="14.25" spans="1:16381">
      <c r="A478" s="31"/>
      <c r="B478" s="31"/>
      <c r="C478" s="31"/>
      <c r="D478" s="2"/>
      <c r="E478" s="2"/>
      <c r="F478" s="8"/>
      <c r="XEZ478" s="9"/>
      <c r="XFA478" s="9"/>
    </row>
    <row r="479" s="1" customFormat="1" ht="14.25" spans="1:16381">
      <c r="A479" s="31"/>
      <c r="B479" s="31"/>
      <c r="C479" s="31"/>
      <c r="D479" s="2"/>
      <c r="E479" s="2"/>
      <c r="F479" s="8"/>
      <c r="XEZ479" s="9"/>
      <c r="XFA479" s="9"/>
    </row>
    <row r="480" s="1" customFormat="1" ht="14.25" spans="1:16381">
      <c r="A480" s="31"/>
      <c r="B480" s="31"/>
      <c r="C480" s="31"/>
      <c r="D480" s="2"/>
      <c r="E480" s="2"/>
      <c r="F480" s="8"/>
      <c r="XEZ480" s="9"/>
      <c r="XFA480" s="9"/>
    </row>
    <row r="481" s="1" customFormat="1" ht="14.25" spans="1:16381">
      <c r="A481" s="31"/>
      <c r="B481" s="31"/>
      <c r="C481" s="31"/>
      <c r="D481" s="2"/>
      <c r="E481" s="2"/>
      <c r="F481" s="8"/>
      <c r="XEZ481" s="9"/>
      <c r="XFA481" s="9"/>
    </row>
    <row r="482" s="1" customFormat="1" ht="14.25" spans="1:16381">
      <c r="A482" s="31"/>
      <c r="B482" s="31"/>
      <c r="C482" s="31"/>
      <c r="D482" s="2"/>
      <c r="E482" s="2"/>
      <c r="F482" s="8"/>
      <c r="XEZ482" s="9"/>
      <c r="XFA482" s="9"/>
    </row>
    <row r="483" s="1" customFormat="1" ht="14.25" spans="1:16381">
      <c r="A483" s="31"/>
      <c r="B483" s="31"/>
      <c r="C483" s="31"/>
      <c r="D483" s="2"/>
      <c r="E483" s="2"/>
      <c r="F483" s="8"/>
      <c r="XEZ483" s="9"/>
      <c r="XFA483" s="9"/>
    </row>
    <row r="484" s="1" customFormat="1" ht="14.25" spans="1:16381">
      <c r="A484" s="31"/>
      <c r="B484" s="31"/>
      <c r="C484" s="31"/>
      <c r="D484" s="2"/>
      <c r="E484" s="2"/>
      <c r="F484" s="8"/>
      <c r="XEZ484" s="9"/>
      <c r="XFA484" s="9"/>
    </row>
    <row r="485" s="1" customFormat="1" ht="14.25" spans="1:16381">
      <c r="A485" s="31"/>
      <c r="B485" s="31"/>
      <c r="C485" s="31"/>
      <c r="D485" s="2"/>
      <c r="E485" s="2"/>
      <c r="F485" s="8"/>
      <c r="XEZ485" s="9"/>
      <c r="XFA485" s="9"/>
    </row>
    <row r="486" s="1" customFormat="1" ht="14.25" spans="1:16381">
      <c r="A486" s="31"/>
      <c r="B486" s="31"/>
      <c r="C486" s="31"/>
      <c r="D486" s="2"/>
      <c r="E486" s="2"/>
      <c r="F486" s="8"/>
      <c r="XEZ486" s="9"/>
      <c r="XFA486" s="9"/>
    </row>
    <row r="487" s="1" customFormat="1" ht="14.25" spans="1:16381">
      <c r="A487" s="31"/>
      <c r="B487" s="31"/>
      <c r="C487" s="31"/>
      <c r="D487" s="2"/>
      <c r="E487" s="2"/>
      <c r="F487" s="8"/>
      <c r="XEZ487" s="9"/>
      <c r="XFA487" s="9"/>
    </row>
    <row r="488" s="1" customFormat="1" ht="14.25" spans="1:16381">
      <c r="A488" s="31"/>
      <c r="B488" s="31"/>
      <c r="C488" s="31"/>
      <c r="D488" s="2"/>
      <c r="E488" s="2"/>
      <c r="F488" s="8"/>
      <c r="XEZ488" s="9"/>
      <c r="XFA488" s="9"/>
    </row>
    <row r="489" s="1" customFormat="1" ht="14.25" spans="1:16381">
      <c r="A489" s="31"/>
      <c r="B489" s="31"/>
      <c r="C489" s="31"/>
      <c r="D489" s="2"/>
      <c r="E489" s="2"/>
      <c r="F489" s="8"/>
      <c r="XEZ489" s="9"/>
      <c r="XFA489" s="9"/>
    </row>
    <row r="490" s="1" customFormat="1" ht="14.25" spans="1:16381">
      <c r="A490" s="31"/>
      <c r="B490" s="31"/>
      <c r="C490" s="31"/>
      <c r="D490" s="2"/>
      <c r="E490" s="2"/>
      <c r="F490" s="8"/>
      <c r="XEZ490" s="9"/>
      <c r="XFA490" s="9"/>
    </row>
    <row r="491" s="1" customFormat="1" ht="14.25" spans="1:16381">
      <c r="A491" s="31"/>
      <c r="B491" s="31"/>
      <c r="C491" s="31"/>
      <c r="D491" s="2"/>
      <c r="E491" s="2"/>
      <c r="F491" s="8"/>
      <c r="XEZ491" s="9"/>
      <c r="XFA491" s="9"/>
    </row>
    <row r="492" s="1" customFormat="1" ht="14.25" spans="1:16381">
      <c r="A492" s="31"/>
      <c r="B492" s="31"/>
      <c r="C492" s="31"/>
      <c r="D492" s="2"/>
      <c r="E492" s="2"/>
      <c r="F492" s="8"/>
      <c r="XEZ492" s="9"/>
      <c r="XFA492" s="9"/>
    </row>
    <row r="493" s="1" customFormat="1" ht="14.25" spans="1:16381">
      <c r="A493" s="31"/>
      <c r="B493" s="31"/>
      <c r="C493" s="31"/>
      <c r="D493" s="2"/>
      <c r="E493" s="2"/>
      <c r="F493" s="8"/>
      <c r="XEZ493" s="9"/>
      <c r="XFA493" s="9"/>
    </row>
    <row r="494" s="1" customFormat="1" ht="14.25" spans="1:16381">
      <c r="A494" s="31"/>
      <c r="B494" s="31"/>
      <c r="C494" s="31"/>
      <c r="D494" s="2"/>
      <c r="E494" s="2"/>
      <c r="F494" s="8"/>
      <c r="XEZ494" s="9"/>
      <c r="XFA494" s="9"/>
    </row>
    <row r="495" s="1" customFormat="1" ht="14.25" spans="1:16381">
      <c r="A495" s="31"/>
      <c r="B495" s="31"/>
      <c r="C495" s="31"/>
      <c r="D495" s="2"/>
      <c r="E495" s="2"/>
      <c r="F495" s="8"/>
      <c r="XEZ495" s="9"/>
      <c r="XFA495" s="9"/>
    </row>
    <row r="496" s="1" customFormat="1" ht="14.25" spans="1:16381">
      <c r="A496" s="31"/>
      <c r="B496" s="31"/>
      <c r="C496" s="31"/>
      <c r="D496" s="2"/>
      <c r="E496" s="2"/>
      <c r="F496" s="8"/>
      <c r="XEZ496" s="9"/>
      <c r="XFA496" s="9"/>
    </row>
    <row r="497" s="1" customFormat="1" ht="14.25" spans="1:16381">
      <c r="A497" s="31"/>
      <c r="B497" s="31"/>
      <c r="C497" s="31"/>
      <c r="D497" s="2"/>
      <c r="E497" s="2"/>
      <c r="F497" s="8"/>
      <c r="XEZ497" s="9"/>
      <c r="XFA497" s="9"/>
    </row>
    <row r="498" s="1" customFormat="1" ht="14.25" spans="1:16381">
      <c r="A498" s="31"/>
      <c r="B498" s="31"/>
      <c r="C498" s="31"/>
      <c r="D498" s="2"/>
      <c r="E498" s="2"/>
      <c r="F498" s="8"/>
      <c r="XEZ498" s="9"/>
      <c r="XFA498" s="9"/>
    </row>
    <row r="499" s="1" customFormat="1" ht="14.25" spans="1:16381">
      <c r="A499" s="31"/>
      <c r="B499" s="31"/>
      <c r="C499" s="31"/>
      <c r="D499" s="2"/>
      <c r="E499" s="2"/>
      <c r="F499" s="8"/>
      <c r="XEZ499" s="9"/>
      <c r="XFA499" s="9"/>
    </row>
    <row r="500" s="1" customFormat="1" ht="14.25" spans="1:16381">
      <c r="A500" s="31"/>
      <c r="B500" s="31"/>
      <c r="C500" s="31"/>
      <c r="D500" s="2"/>
      <c r="E500" s="2"/>
      <c r="F500" s="8"/>
      <c r="XEZ500" s="9"/>
      <c r="XFA500" s="9"/>
    </row>
    <row r="501" s="1" customFormat="1" ht="14.25" spans="1:16381">
      <c r="A501" s="31"/>
      <c r="B501" s="31"/>
      <c r="C501" s="31"/>
      <c r="D501" s="2"/>
      <c r="E501" s="2"/>
      <c r="F501" s="8"/>
      <c r="XEZ501" s="9"/>
      <c r="XFA501" s="9"/>
    </row>
    <row r="502" s="1" customFormat="1" ht="14.25" spans="1:16381">
      <c r="A502" s="31"/>
      <c r="B502" s="31"/>
      <c r="C502" s="31"/>
      <c r="D502" s="2"/>
      <c r="E502" s="2"/>
      <c r="F502" s="8"/>
      <c r="XEZ502" s="9"/>
      <c r="XFA502" s="9"/>
    </row>
    <row r="503" s="1" customFormat="1" ht="14.25" spans="1:16381">
      <c r="A503" s="31"/>
      <c r="B503" s="31"/>
      <c r="C503" s="31"/>
      <c r="D503" s="2"/>
      <c r="E503" s="2"/>
      <c r="F503" s="8"/>
      <c r="XEZ503" s="9"/>
      <c r="XFA503" s="9"/>
    </row>
    <row r="504" s="1" customFormat="1" ht="14.25" spans="1:16381">
      <c r="A504" s="31"/>
      <c r="B504" s="31"/>
      <c r="C504" s="31"/>
      <c r="D504" s="2"/>
      <c r="E504" s="2"/>
      <c r="F504" s="8"/>
      <c r="XEZ504" s="9"/>
      <c r="XFA504" s="9"/>
    </row>
    <row r="505" s="1" customFormat="1" ht="14.25" spans="1:16381">
      <c r="A505" s="31"/>
      <c r="B505" s="31"/>
      <c r="C505" s="31"/>
      <c r="D505" s="2"/>
      <c r="E505" s="2"/>
      <c r="F505" s="8"/>
      <c r="XEZ505" s="9"/>
      <c r="XFA505" s="9"/>
    </row>
    <row r="506" s="1" customFormat="1" ht="14.25" spans="1:16381">
      <c r="A506" s="31"/>
      <c r="B506" s="31"/>
      <c r="C506" s="31"/>
      <c r="D506" s="2"/>
      <c r="E506" s="2"/>
      <c r="F506" s="8"/>
      <c r="XEZ506" s="9"/>
      <c r="XFA506" s="9"/>
    </row>
    <row r="507" s="1" customFormat="1" ht="14.25" spans="1:16381">
      <c r="A507" s="31"/>
      <c r="B507" s="31"/>
      <c r="C507" s="31"/>
      <c r="D507" s="2"/>
      <c r="E507" s="2"/>
      <c r="F507" s="8"/>
      <c r="XEZ507" s="9"/>
      <c r="XFA507" s="9"/>
    </row>
    <row r="508" s="1" customFormat="1" ht="14.25" spans="1:16381">
      <c r="A508" s="31"/>
      <c r="B508" s="31"/>
      <c r="C508" s="31"/>
      <c r="D508" s="2"/>
      <c r="E508" s="2"/>
      <c r="F508" s="8"/>
      <c r="XEZ508" s="9"/>
      <c r="XFA508" s="9"/>
    </row>
    <row r="509" s="1" customFormat="1" ht="14.25" spans="1:16381">
      <c r="A509" s="31"/>
      <c r="B509" s="31"/>
      <c r="C509" s="31"/>
      <c r="D509" s="2"/>
      <c r="E509" s="2"/>
      <c r="F509" s="8"/>
      <c r="XEZ509" s="9"/>
      <c r="XFA509" s="9"/>
    </row>
    <row r="510" s="1" customFormat="1" ht="14.25" spans="1:16381">
      <c r="A510" s="31"/>
      <c r="B510" s="31"/>
      <c r="C510" s="31"/>
      <c r="D510" s="2"/>
      <c r="E510" s="2"/>
      <c r="F510" s="8"/>
      <c r="XEZ510" s="9"/>
      <c r="XFA510" s="9"/>
    </row>
    <row r="511" s="1" customFormat="1" ht="14.25" spans="1:16381">
      <c r="A511" s="31"/>
      <c r="B511" s="31"/>
      <c r="C511" s="31"/>
      <c r="D511" s="2"/>
      <c r="E511" s="2"/>
      <c r="F511" s="8"/>
      <c r="XEZ511" s="9"/>
      <c r="XFA511" s="9"/>
    </row>
    <row r="512" s="1" customFormat="1" ht="14.25" spans="1:16381">
      <c r="A512" s="31"/>
      <c r="B512" s="31"/>
      <c r="C512" s="31"/>
      <c r="D512" s="2"/>
      <c r="E512" s="2"/>
      <c r="F512" s="8"/>
      <c r="XEZ512" s="9"/>
      <c r="XFA512" s="9"/>
    </row>
    <row r="513" s="1" customFormat="1" ht="14.25" spans="1:16381">
      <c r="A513" s="31"/>
      <c r="B513" s="31"/>
      <c r="C513" s="31"/>
      <c r="D513" s="2"/>
      <c r="E513" s="2"/>
      <c r="F513" s="8"/>
      <c r="XEZ513" s="9"/>
      <c r="XFA513" s="9"/>
    </row>
    <row r="514" s="1" customFormat="1" ht="14.25" spans="1:16381">
      <c r="A514" s="31"/>
      <c r="B514" s="31"/>
      <c r="C514" s="31"/>
      <c r="D514" s="2"/>
      <c r="E514" s="2"/>
      <c r="F514" s="8"/>
      <c r="XEZ514" s="9"/>
      <c r="XFA514" s="9"/>
    </row>
    <row r="515" s="1" customFormat="1" ht="14.25" spans="1:16381">
      <c r="A515" s="31"/>
      <c r="B515" s="31"/>
      <c r="C515" s="31"/>
      <c r="D515" s="2"/>
      <c r="E515" s="2"/>
      <c r="F515" s="8"/>
      <c r="XEZ515" s="9"/>
      <c r="XFA515" s="9"/>
    </row>
    <row r="516" s="1" customFormat="1" ht="14.25" spans="1:16381">
      <c r="A516" s="31"/>
      <c r="B516" s="31"/>
      <c r="C516" s="31"/>
      <c r="D516" s="2"/>
      <c r="E516" s="2"/>
      <c r="F516" s="8"/>
      <c r="XEZ516" s="9"/>
      <c r="XFA516" s="9"/>
    </row>
    <row r="517" s="1" customFormat="1" ht="14.25" spans="1:16381">
      <c r="A517" s="31"/>
      <c r="B517" s="31"/>
      <c r="C517" s="31"/>
      <c r="D517" s="2"/>
      <c r="E517" s="2"/>
      <c r="F517" s="8"/>
      <c r="XEZ517" s="9"/>
      <c r="XFA517" s="9"/>
    </row>
    <row r="518" s="1" customFormat="1" ht="14.25" spans="1:16381">
      <c r="A518" s="31"/>
      <c r="B518" s="31"/>
      <c r="C518" s="31"/>
      <c r="D518" s="2"/>
      <c r="E518" s="2"/>
      <c r="F518" s="8"/>
      <c r="XEZ518" s="9"/>
      <c r="XFA518" s="9"/>
    </row>
    <row r="519" s="1" customFormat="1" ht="14.25" spans="1:16381">
      <c r="A519" s="31"/>
      <c r="B519" s="31"/>
      <c r="C519" s="31"/>
      <c r="D519" s="2"/>
      <c r="E519" s="2"/>
      <c r="F519" s="8"/>
      <c r="XEZ519" s="9"/>
      <c r="XFA519" s="9"/>
    </row>
    <row r="520" s="1" customFormat="1" ht="14.25" spans="1:16381">
      <c r="A520" s="31"/>
      <c r="B520" s="31"/>
      <c r="C520" s="31"/>
      <c r="D520" s="2"/>
      <c r="E520" s="2"/>
      <c r="F520" s="8"/>
      <c r="XEZ520" s="9"/>
      <c r="XFA520" s="9"/>
    </row>
    <row r="521" s="1" customFormat="1" ht="14.25" spans="1:16381">
      <c r="A521" s="31"/>
      <c r="B521" s="31"/>
      <c r="C521" s="31"/>
      <c r="D521" s="2"/>
      <c r="E521" s="2"/>
      <c r="F521" s="8"/>
      <c r="XEZ521" s="9"/>
      <c r="XFA521" s="9"/>
    </row>
    <row r="522" s="1" customFormat="1" ht="14.25" spans="1:16381">
      <c r="A522" s="31"/>
      <c r="B522" s="31"/>
      <c r="C522" s="31"/>
      <c r="D522" s="2"/>
      <c r="E522" s="2"/>
      <c r="F522" s="8"/>
      <c r="XEZ522" s="9"/>
      <c r="XFA522" s="9"/>
    </row>
    <row r="523" s="1" customFormat="1" ht="14.25" spans="1:16381">
      <c r="A523" s="31"/>
      <c r="B523" s="31"/>
      <c r="C523" s="31"/>
      <c r="D523" s="2"/>
      <c r="E523" s="2"/>
      <c r="F523" s="8"/>
      <c r="XEZ523" s="9"/>
      <c r="XFA523" s="9"/>
    </row>
    <row r="524" s="1" customFormat="1" ht="14.25" spans="1:16381">
      <c r="A524" s="31"/>
      <c r="B524" s="31"/>
      <c r="C524" s="31"/>
      <c r="D524" s="2"/>
      <c r="E524" s="2"/>
      <c r="F524" s="8"/>
      <c r="XEZ524" s="9"/>
      <c r="XFA524" s="9"/>
    </row>
    <row r="525" s="1" customFormat="1" ht="14.25" spans="1:16381">
      <c r="A525" s="31"/>
      <c r="B525" s="31"/>
      <c r="C525" s="31"/>
      <c r="D525" s="2"/>
      <c r="E525" s="2"/>
      <c r="F525" s="8"/>
      <c r="XEZ525" s="9"/>
      <c r="XFA525" s="9"/>
    </row>
    <row r="526" s="1" customFormat="1" ht="14.25" spans="1:16381">
      <c r="A526" s="31"/>
      <c r="B526" s="31"/>
      <c r="C526" s="31"/>
      <c r="D526" s="2"/>
      <c r="E526" s="2"/>
      <c r="F526" s="8"/>
      <c r="XEZ526" s="9"/>
      <c r="XFA526" s="9"/>
    </row>
    <row r="527" s="1" customFormat="1" ht="14.25" spans="1:16381">
      <c r="A527" s="31"/>
      <c r="B527" s="31"/>
      <c r="C527" s="31"/>
      <c r="D527" s="2"/>
      <c r="E527" s="2"/>
      <c r="F527" s="8"/>
      <c r="XEZ527" s="9"/>
      <c r="XFA527" s="9"/>
    </row>
    <row r="528" s="1" customFormat="1" ht="14.25" spans="1:16381">
      <c r="A528" s="31"/>
      <c r="B528" s="31"/>
      <c r="C528" s="31"/>
      <c r="D528" s="2"/>
      <c r="E528" s="2"/>
      <c r="F528" s="8"/>
      <c r="XEZ528" s="9"/>
      <c r="XFA528" s="9"/>
    </row>
    <row r="529" s="1" customFormat="1" ht="14.25" spans="1:16381">
      <c r="A529" s="31"/>
      <c r="B529" s="31"/>
      <c r="C529" s="31"/>
      <c r="D529" s="2"/>
      <c r="E529" s="2"/>
      <c r="F529" s="8"/>
      <c r="XEZ529" s="9"/>
      <c r="XFA529" s="9"/>
    </row>
    <row r="530" s="1" customFormat="1" ht="14.25" spans="1:16381">
      <c r="A530" s="31"/>
      <c r="B530" s="31"/>
      <c r="C530" s="31"/>
      <c r="D530" s="2"/>
      <c r="E530" s="2"/>
      <c r="F530" s="8"/>
      <c r="XEZ530" s="9"/>
      <c r="XFA530" s="9"/>
    </row>
    <row r="531" s="1" customFormat="1" ht="14.25" spans="1:16381">
      <c r="A531" s="31"/>
      <c r="B531" s="31"/>
      <c r="C531" s="31"/>
      <c r="D531" s="2"/>
      <c r="E531" s="2"/>
      <c r="F531" s="8"/>
      <c r="XEZ531" s="9"/>
      <c r="XFA531" s="9"/>
    </row>
    <row r="532" s="1" customFormat="1" ht="14.25" spans="1:16381">
      <c r="A532" s="31"/>
      <c r="B532" s="31"/>
      <c r="C532" s="31"/>
      <c r="D532" s="2"/>
      <c r="E532" s="2"/>
      <c r="F532" s="8"/>
      <c r="XEZ532" s="9"/>
      <c r="XFA532" s="9"/>
    </row>
    <row r="533" s="1" customFormat="1" ht="14.25" spans="1:16381">
      <c r="A533" s="31"/>
      <c r="B533" s="31"/>
      <c r="C533" s="31"/>
      <c r="D533" s="2"/>
      <c r="E533" s="2"/>
      <c r="F533" s="8"/>
      <c r="XEZ533" s="9"/>
      <c r="XFA533" s="9"/>
    </row>
    <row r="534" s="1" customFormat="1" ht="14.25" spans="1:16381">
      <c r="A534" s="31"/>
      <c r="B534" s="31"/>
      <c r="C534" s="31"/>
      <c r="D534" s="2"/>
      <c r="E534" s="2"/>
      <c r="F534" s="8"/>
      <c r="XEZ534" s="9"/>
      <c r="XFA534" s="9"/>
    </row>
    <row r="535" s="1" customFormat="1" ht="14.25" spans="1:16381">
      <c r="A535" s="31"/>
      <c r="B535" s="31"/>
      <c r="C535" s="31"/>
      <c r="D535" s="2"/>
      <c r="E535" s="2"/>
      <c r="F535" s="8"/>
      <c r="XEZ535" s="9"/>
      <c r="XFA535" s="9"/>
    </row>
    <row r="536" s="1" customFormat="1" ht="14.25" spans="1:16381">
      <c r="A536" s="31"/>
      <c r="B536" s="31"/>
      <c r="C536" s="31"/>
      <c r="D536" s="2"/>
      <c r="E536" s="2"/>
      <c r="F536" s="8"/>
      <c r="XEZ536" s="9"/>
      <c r="XFA536" s="9"/>
    </row>
    <row r="537" s="1" customFormat="1" ht="14.25" spans="1:16381">
      <c r="A537" s="31"/>
      <c r="B537" s="31"/>
      <c r="C537" s="31"/>
      <c r="D537" s="2"/>
      <c r="E537" s="2"/>
      <c r="F537" s="8"/>
      <c r="XEZ537" s="9"/>
      <c r="XFA537" s="9"/>
    </row>
    <row r="538" s="1" customFormat="1" ht="14.25" spans="1:16381">
      <c r="A538" s="31"/>
      <c r="B538" s="31"/>
      <c r="C538" s="31"/>
      <c r="D538" s="2"/>
      <c r="E538" s="2"/>
      <c r="F538" s="8"/>
      <c r="XEZ538" s="9"/>
      <c r="XFA538" s="9"/>
    </row>
    <row r="539" s="1" customFormat="1" ht="14.25" spans="1:16381">
      <c r="A539" s="31"/>
      <c r="B539" s="31"/>
      <c r="C539" s="31"/>
      <c r="D539" s="2"/>
      <c r="E539" s="2"/>
      <c r="F539" s="8"/>
      <c r="XEZ539" s="9"/>
      <c r="XFA539" s="9"/>
    </row>
    <row r="540" s="1" customFormat="1" ht="14.25" spans="1:16381">
      <c r="A540" s="31"/>
      <c r="B540" s="31"/>
      <c r="C540" s="31"/>
      <c r="D540" s="2"/>
      <c r="E540" s="2"/>
      <c r="F540" s="8"/>
      <c r="XEZ540" s="9"/>
      <c r="XFA540" s="9"/>
    </row>
    <row r="541" s="1" customFormat="1" ht="14.25" spans="1:16381">
      <c r="A541" s="31"/>
      <c r="B541" s="31"/>
      <c r="C541" s="31"/>
      <c r="D541" s="2"/>
      <c r="E541" s="2"/>
      <c r="F541" s="8"/>
      <c r="XEZ541" s="9"/>
      <c r="XFA541" s="9"/>
    </row>
    <row r="542" s="1" customFormat="1" ht="14.25" spans="1:16381">
      <c r="A542" s="31"/>
      <c r="B542" s="31"/>
      <c r="C542" s="31"/>
      <c r="D542" s="2"/>
      <c r="E542" s="2"/>
      <c r="F542" s="8"/>
      <c r="XEZ542" s="9"/>
      <c r="XFA542" s="9"/>
    </row>
    <row r="543" s="1" customFormat="1" ht="14.25" spans="1:16381">
      <c r="A543" s="31"/>
      <c r="B543" s="31"/>
      <c r="C543" s="31"/>
      <c r="D543" s="2"/>
      <c r="E543" s="2"/>
      <c r="F543" s="8"/>
      <c r="XEZ543" s="9"/>
      <c r="XFA543" s="9"/>
    </row>
    <row r="544" s="1" customFormat="1" ht="14.25" spans="1:16381">
      <c r="A544" s="31"/>
      <c r="B544" s="31"/>
      <c r="C544" s="31"/>
      <c r="D544" s="2"/>
      <c r="E544" s="2"/>
      <c r="F544" s="8"/>
      <c r="XEZ544" s="9"/>
      <c r="XFA544" s="9"/>
    </row>
    <row r="545" s="1" customFormat="1" ht="14.25" spans="1:16381">
      <c r="A545" s="31"/>
      <c r="B545" s="31"/>
      <c r="C545" s="31"/>
      <c r="D545" s="2"/>
      <c r="E545" s="2"/>
      <c r="F545" s="8"/>
      <c r="XEZ545" s="9"/>
      <c r="XFA545" s="9"/>
    </row>
    <row r="546" s="1" customFormat="1" ht="14.25" spans="1:16381">
      <c r="A546" s="31"/>
      <c r="B546" s="31"/>
      <c r="C546" s="31"/>
      <c r="D546" s="2"/>
      <c r="E546" s="2"/>
      <c r="F546" s="8"/>
      <c r="XEZ546" s="9"/>
      <c r="XFA546" s="9"/>
    </row>
    <row r="547" s="1" customFormat="1" ht="14.25" spans="1:16381">
      <c r="A547" s="31"/>
      <c r="B547" s="31"/>
      <c r="C547" s="31"/>
      <c r="D547" s="2"/>
      <c r="E547" s="2"/>
      <c r="F547" s="8"/>
      <c r="XEZ547" s="9"/>
      <c r="XFA547" s="9"/>
    </row>
    <row r="548" s="1" customFormat="1" ht="14.25" spans="1:16381">
      <c r="A548" s="31"/>
      <c r="B548" s="31"/>
      <c r="C548" s="31"/>
      <c r="D548" s="2"/>
      <c r="E548" s="2"/>
      <c r="F548" s="8"/>
      <c r="XEZ548" s="9"/>
      <c r="XFA548" s="9"/>
    </row>
    <row r="549" s="1" customFormat="1" ht="14.25" spans="1:16381">
      <c r="A549" s="31"/>
      <c r="B549" s="31"/>
      <c r="C549" s="31"/>
      <c r="D549" s="2"/>
      <c r="E549" s="2"/>
      <c r="F549" s="8"/>
      <c r="XEZ549" s="9"/>
      <c r="XFA549" s="9"/>
    </row>
    <row r="550" s="1" customFormat="1" ht="14.25" spans="1:16381">
      <c r="A550" s="31"/>
      <c r="B550" s="31"/>
      <c r="C550" s="31"/>
      <c r="D550" s="2"/>
      <c r="E550" s="2"/>
      <c r="F550" s="8"/>
      <c r="XEZ550" s="9"/>
      <c r="XFA550" s="9"/>
    </row>
    <row r="551" s="1" customFormat="1" ht="14.25" spans="1:16381">
      <c r="A551" s="31"/>
      <c r="B551" s="31"/>
      <c r="C551" s="31"/>
      <c r="D551" s="2"/>
      <c r="E551" s="2"/>
      <c r="F551" s="8"/>
      <c r="XEZ551" s="9"/>
      <c r="XFA551" s="9"/>
    </row>
    <row r="552" s="1" customFormat="1" ht="14.25" spans="1:16381">
      <c r="A552" s="31"/>
      <c r="B552" s="31"/>
      <c r="C552" s="31"/>
      <c r="D552" s="2"/>
      <c r="E552" s="2"/>
      <c r="F552" s="8"/>
      <c r="XEZ552" s="9"/>
      <c r="XFA552" s="9"/>
    </row>
    <row r="553" s="1" customFormat="1" ht="14.25" spans="1:16381">
      <c r="A553" s="31"/>
      <c r="B553" s="31"/>
      <c r="C553" s="31"/>
      <c r="D553" s="2"/>
      <c r="E553" s="2"/>
      <c r="F553" s="8"/>
      <c r="XEZ553" s="9"/>
      <c r="XFA553" s="9"/>
    </row>
    <row r="554" s="1" customFormat="1" ht="14.25" spans="1:16381">
      <c r="A554" s="31"/>
      <c r="B554" s="31"/>
      <c r="C554" s="31"/>
      <c r="D554" s="2"/>
      <c r="E554" s="2"/>
      <c r="F554" s="8"/>
      <c r="XEZ554" s="9"/>
      <c r="XFA554" s="9"/>
    </row>
    <row r="555" s="1" customFormat="1" ht="14.25" spans="1:16381">
      <c r="A555" s="31"/>
      <c r="B555" s="31"/>
      <c r="C555" s="31"/>
      <c r="D555" s="2"/>
      <c r="E555" s="2"/>
      <c r="F555" s="8"/>
      <c r="XEZ555" s="9"/>
      <c r="XFA555" s="9"/>
    </row>
    <row r="556" s="1" customFormat="1" ht="14.25" spans="1:16381">
      <c r="A556" s="31"/>
      <c r="B556" s="31"/>
      <c r="C556" s="31"/>
      <c r="D556" s="2"/>
      <c r="E556" s="2"/>
      <c r="F556" s="8"/>
      <c r="XEZ556" s="9"/>
      <c r="XFA556" s="9"/>
    </row>
    <row r="557" s="1" customFormat="1" ht="14.25" spans="1:16381">
      <c r="A557" s="31"/>
      <c r="B557" s="31"/>
      <c r="C557" s="31"/>
      <c r="D557" s="2"/>
      <c r="E557" s="2"/>
      <c r="F557" s="8"/>
      <c r="XEZ557" s="9"/>
      <c r="XFA557" s="9"/>
    </row>
    <row r="558" s="1" customFormat="1" ht="14.25" spans="1:16381">
      <c r="A558" s="31"/>
      <c r="B558" s="31"/>
      <c r="C558" s="31"/>
      <c r="D558" s="2"/>
      <c r="E558" s="2"/>
      <c r="F558" s="8"/>
      <c r="XEZ558" s="9"/>
      <c r="XFA558" s="9"/>
    </row>
    <row r="559" s="1" customFormat="1" ht="14.25" spans="1:16381">
      <c r="A559" s="31"/>
      <c r="B559" s="31"/>
      <c r="C559" s="31"/>
      <c r="D559" s="2"/>
      <c r="E559" s="2"/>
      <c r="F559" s="8"/>
      <c r="XEZ559" s="9"/>
      <c r="XFA559" s="9"/>
    </row>
    <row r="560" s="1" customFormat="1" ht="14.25" spans="1:16381">
      <c r="A560" s="31"/>
      <c r="B560" s="31"/>
      <c r="C560" s="31"/>
      <c r="D560" s="2"/>
      <c r="E560" s="2"/>
      <c r="F560" s="8"/>
      <c r="XEZ560" s="9"/>
      <c r="XFA560" s="9"/>
    </row>
    <row r="561" s="1" customFormat="1" ht="14.25" spans="1:16381">
      <c r="A561" s="31"/>
      <c r="B561" s="31"/>
      <c r="C561" s="31"/>
      <c r="D561" s="2"/>
      <c r="E561" s="2"/>
      <c r="F561" s="8"/>
      <c r="XEZ561" s="9"/>
      <c r="XFA561" s="9"/>
    </row>
    <row r="562" s="1" customFormat="1" ht="14.25" spans="1:16381">
      <c r="A562" s="31"/>
      <c r="B562" s="31"/>
      <c r="C562" s="31"/>
      <c r="D562" s="2"/>
      <c r="E562" s="2"/>
      <c r="F562" s="8"/>
      <c r="XEZ562" s="9"/>
      <c r="XFA562" s="9"/>
    </row>
    <row r="563" s="1" customFormat="1" ht="14.25" spans="1:16381">
      <c r="A563" s="31"/>
      <c r="B563" s="31"/>
      <c r="C563" s="31"/>
      <c r="D563" s="2"/>
      <c r="E563" s="2"/>
      <c r="F563" s="8"/>
      <c r="XEZ563" s="9"/>
      <c r="XFA563" s="9"/>
    </row>
    <row r="564" s="1" customFormat="1" ht="14.25" spans="1:16381">
      <c r="A564" s="31"/>
      <c r="B564" s="31"/>
      <c r="C564" s="31"/>
      <c r="D564" s="2"/>
      <c r="E564" s="2"/>
      <c r="F564" s="8"/>
      <c r="XEZ564" s="9"/>
      <c r="XFA564" s="9"/>
    </row>
    <row r="565" s="1" customFormat="1" ht="14.25" spans="1:16381">
      <c r="A565" s="31"/>
      <c r="B565" s="31"/>
      <c r="C565" s="31"/>
      <c r="D565" s="2"/>
      <c r="E565" s="2"/>
      <c r="F565" s="8"/>
      <c r="XEZ565" s="9"/>
      <c r="XFA565" s="9"/>
    </row>
    <row r="566" s="1" customFormat="1" ht="14.25" spans="1:16381">
      <c r="A566" s="31"/>
      <c r="B566" s="31"/>
      <c r="C566" s="31"/>
      <c r="D566" s="2"/>
      <c r="E566" s="2"/>
      <c r="F566" s="8"/>
      <c r="XEZ566" s="9"/>
      <c r="XFA566" s="9"/>
    </row>
    <row r="567" s="1" customFormat="1" ht="14.25" spans="1:16381">
      <c r="A567" s="31"/>
      <c r="B567" s="31"/>
      <c r="C567" s="31"/>
      <c r="D567" s="2"/>
      <c r="E567" s="2"/>
      <c r="F567" s="8"/>
      <c r="XEZ567" s="9"/>
      <c r="XFA567" s="9"/>
    </row>
    <row r="568" s="1" customFormat="1" ht="14.25" spans="1:16381">
      <c r="A568" s="31"/>
      <c r="B568" s="31"/>
      <c r="C568" s="31"/>
      <c r="D568" s="2"/>
      <c r="E568" s="2"/>
      <c r="F568" s="8"/>
      <c r="XEZ568" s="9"/>
      <c r="XFA568" s="9"/>
    </row>
    <row r="569" s="1" customFormat="1" ht="14.25" spans="1:16381">
      <c r="A569" s="31"/>
      <c r="B569" s="31"/>
      <c r="C569" s="31"/>
      <c r="D569" s="2"/>
      <c r="E569" s="2"/>
      <c r="F569" s="8"/>
      <c r="XEZ569" s="9"/>
      <c r="XFA569" s="9"/>
    </row>
    <row r="570" s="1" customFormat="1" ht="14.25" spans="1:16381">
      <c r="A570" s="31"/>
      <c r="B570" s="31"/>
      <c r="C570" s="31"/>
      <c r="D570" s="2"/>
      <c r="E570" s="2"/>
      <c r="F570" s="8"/>
      <c r="XEZ570" s="9"/>
      <c r="XFA570" s="9"/>
    </row>
    <row r="571" s="1" customFormat="1" ht="14.25" spans="1:16381">
      <c r="A571" s="31"/>
      <c r="B571" s="31"/>
      <c r="C571" s="31"/>
      <c r="D571" s="2"/>
      <c r="E571" s="2"/>
      <c r="F571" s="8"/>
      <c r="XEZ571" s="9"/>
      <c r="XFA571" s="9"/>
    </row>
    <row r="572" s="1" customFormat="1" ht="14.25" spans="1:16381">
      <c r="A572" s="31"/>
      <c r="B572" s="31"/>
      <c r="C572" s="31"/>
      <c r="D572" s="2"/>
      <c r="E572" s="2"/>
      <c r="F572" s="8"/>
      <c r="XEZ572" s="9"/>
      <c r="XFA572" s="9"/>
    </row>
    <row r="573" s="1" customFormat="1" ht="14.25" spans="1:16381">
      <c r="A573" s="31"/>
      <c r="B573" s="31"/>
      <c r="C573" s="31"/>
      <c r="D573" s="2"/>
      <c r="E573" s="2"/>
      <c r="F573" s="8"/>
      <c r="XEZ573" s="9"/>
      <c r="XFA573" s="9"/>
    </row>
    <row r="574" s="1" customFormat="1" ht="14.25" spans="1:16381">
      <c r="A574" s="31"/>
      <c r="B574" s="31"/>
      <c r="C574" s="31"/>
      <c r="D574" s="2"/>
      <c r="E574" s="2"/>
      <c r="F574" s="8"/>
      <c r="XEZ574" s="9"/>
      <c r="XFA574" s="9"/>
    </row>
    <row r="575" s="1" customFormat="1" ht="14.25" spans="1:16381">
      <c r="A575" s="31"/>
      <c r="B575" s="31"/>
      <c r="C575" s="31"/>
      <c r="D575" s="2"/>
      <c r="E575" s="2"/>
      <c r="F575" s="8"/>
      <c r="XEZ575" s="9"/>
      <c r="XFA575" s="9"/>
    </row>
    <row r="576" s="1" customFormat="1" ht="14.25" spans="1:16381">
      <c r="A576" s="31"/>
      <c r="B576" s="31"/>
      <c r="C576" s="31"/>
      <c r="D576" s="2"/>
      <c r="E576" s="2"/>
      <c r="F576" s="8"/>
      <c r="XEZ576" s="9"/>
      <c r="XFA576" s="9"/>
    </row>
    <row r="577" s="1" customFormat="1" ht="14.25" spans="1:16381">
      <c r="A577" s="31"/>
      <c r="B577" s="31"/>
      <c r="C577" s="31"/>
      <c r="D577" s="2"/>
      <c r="E577" s="2"/>
      <c r="F577" s="8"/>
      <c r="XEZ577" s="9"/>
      <c r="XFA577" s="9"/>
    </row>
    <row r="578" s="1" customFormat="1" ht="14.25" spans="1:16381">
      <c r="A578" s="31"/>
      <c r="B578" s="31"/>
      <c r="C578" s="31"/>
      <c r="D578" s="2"/>
      <c r="E578" s="2"/>
      <c r="F578" s="8"/>
      <c r="XEZ578" s="9"/>
      <c r="XFA578" s="9"/>
    </row>
    <row r="579" s="1" customFormat="1" ht="14.25" spans="1:16381">
      <c r="A579" s="31"/>
      <c r="B579" s="31"/>
      <c r="C579" s="31"/>
      <c r="D579" s="2"/>
      <c r="E579" s="2"/>
      <c r="F579" s="8"/>
      <c r="XEZ579" s="9"/>
      <c r="XFA579" s="9"/>
    </row>
    <row r="580" s="1" customFormat="1" ht="14.25" spans="1:16381">
      <c r="A580" s="31"/>
      <c r="B580" s="31"/>
      <c r="C580" s="31"/>
      <c r="D580" s="2"/>
      <c r="E580" s="2"/>
      <c r="F580" s="8"/>
      <c r="XEZ580" s="9"/>
      <c r="XFA580" s="9"/>
    </row>
    <row r="581" s="1" customFormat="1" ht="14.25" spans="1:16381">
      <c r="A581" s="31"/>
      <c r="B581" s="31"/>
      <c r="C581" s="31"/>
      <c r="D581" s="2"/>
      <c r="E581" s="2"/>
      <c r="F581" s="8"/>
      <c r="XEZ581" s="9"/>
      <c r="XFA581" s="9"/>
    </row>
    <row r="582" s="1" customFormat="1" ht="14.25" spans="1:16381">
      <c r="A582" s="31"/>
      <c r="B582" s="31"/>
      <c r="C582" s="31"/>
      <c r="D582" s="2"/>
      <c r="E582" s="2"/>
      <c r="F582" s="8"/>
      <c r="XEZ582" s="9"/>
      <c r="XFA582" s="9"/>
    </row>
    <row r="583" s="1" customFormat="1" ht="14.25" spans="1:16381">
      <c r="A583" s="31"/>
      <c r="B583" s="31"/>
      <c r="C583" s="31"/>
      <c r="D583" s="2"/>
      <c r="E583" s="2"/>
      <c r="F583" s="8"/>
      <c r="XEZ583" s="9"/>
      <c r="XFA583" s="9"/>
    </row>
    <row r="584" s="1" customFormat="1" ht="14.25" spans="1:16381">
      <c r="A584" s="31"/>
      <c r="B584" s="31"/>
      <c r="C584" s="31"/>
      <c r="D584" s="2"/>
      <c r="E584" s="2"/>
      <c r="F584" s="8"/>
      <c r="XEZ584" s="9"/>
      <c r="XFA584" s="9"/>
    </row>
    <row r="585" s="1" customFormat="1" ht="14.25" spans="1:16381">
      <c r="A585" s="31"/>
      <c r="B585" s="31"/>
      <c r="C585" s="31"/>
      <c r="D585" s="2"/>
      <c r="E585" s="2"/>
      <c r="F585" s="8"/>
      <c r="XEZ585" s="9"/>
      <c r="XFA585" s="9"/>
    </row>
    <row r="586" s="1" customFormat="1" ht="14.25" spans="1:16381">
      <c r="A586" s="31"/>
      <c r="B586" s="31"/>
      <c r="C586" s="31"/>
      <c r="D586" s="2"/>
      <c r="E586" s="2"/>
      <c r="F586" s="8"/>
      <c r="XEZ586" s="9"/>
      <c r="XFA586" s="9"/>
    </row>
    <row r="587" s="1" customFormat="1" ht="14.25" spans="1:16381">
      <c r="A587" s="31"/>
      <c r="B587" s="31"/>
      <c r="C587" s="31"/>
      <c r="D587" s="2"/>
      <c r="E587" s="2"/>
      <c r="F587" s="8"/>
      <c r="XEZ587" s="9"/>
      <c r="XFA587" s="9"/>
    </row>
    <row r="588" s="1" customFormat="1" ht="14.25" spans="1:16381">
      <c r="A588" s="31"/>
      <c r="B588" s="31"/>
      <c r="C588" s="31"/>
      <c r="D588" s="2"/>
      <c r="E588" s="2"/>
      <c r="F588" s="8"/>
      <c r="XEZ588" s="9"/>
      <c r="XFA588" s="9"/>
    </row>
    <row r="589" s="1" customFormat="1" ht="14.25" spans="1:16381">
      <c r="A589" s="31"/>
      <c r="B589" s="31"/>
      <c r="C589" s="31"/>
      <c r="D589" s="2"/>
      <c r="E589" s="2"/>
      <c r="F589" s="8"/>
      <c r="XEZ589" s="9"/>
      <c r="XFA589" s="9"/>
    </row>
    <row r="590" s="1" customFormat="1" ht="14.25" spans="1:16381">
      <c r="A590" s="31"/>
      <c r="B590" s="31"/>
      <c r="C590" s="31"/>
      <c r="D590" s="2"/>
      <c r="E590" s="2"/>
      <c r="F590" s="8"/>
      <c r="XEZ590" s="9"/>
      <c r="XFA590" s="9"/>
    </row>
    <row r="591" s="1" customFormat="1" ht="14.25" spans="1:16381">
      <c r="A591" s="31"/>
      <c r="B591" s="31"/>
      <c r="C591" s="31"/>
      <c r="D591" s="2"/>
      <c r="E591" s="2"/>
      <c r="F591" s="8"/>
      <c r="XEZ591" s="9"/>
      <c r="XFA591" s="9"/>
    </row>
    <row r="592" s="1" customFormat="1" ht="14.25" spans="1:16381">
      <c r="A592" s="31"/>
      <c r="B592" s="31"/>
      <c r="C592" s="31"/>
      <c r="D592" s="2"/>
      <c r="E592" s="2"/>
      <c r="F592" s="8"/>
      <c r="XEZ592" s="9"/>
      <c r="XFA592" s="9"/>
    </row>
    <row r="593" s="1" customFormat="1" ht="14.25" spans="1:16381">
      <c r="A593" s="31"/>
      <c r="B593" s="31"/>
      <c r="C593" s="31"/>
      <c r="D593" s="2"/>
      <c r="E593" s="2"/>
      <c r="F593" s="8"/>
      <c r="XEZ593" s="9"/>
      <c r="XFA593" s="9"/>
    </row>
    <row r="594" s="1" customFormat="1" ht="14.25" spans="1:16381">
      <c r="A594" s="31"/>
      <c r="B594" s="31"/>
      <c r="C594" s="31"/>
      <c r="D594" s="2"/>
      <c r="E594" s="2"/>
      <c r="F594" s="8"/>
      <c r="XEZ594" s="9"/>
      <c r="XFA594" s="9"/>
    </row>
    <row r="595" s="1" customFormat="1" ht="14.25" spans="1:16381">
      <c r="A595" s="31"/>
      <c r="B595" s="31"/>
      <c r="C595" s="31"/>
      <c r="D595" s="2"/>
      <c r="E595" s="2"/>
      <c r="F595" s="8"/>
      <c r="XEZ595" s="9"/>
      <c r="XFA595" s="9"/>
    </row>
    <row r="596" s="1" customFormat="1" ht="14.25" spans="1:16381">
      <c r="A596" s="31"/>
      <c r="B596" s="31"/>
      <c r="C596" s="31"/>
      <c r="D596" s="2"/>
      <c r="E596" s="2"/>
      <c r="F596" s="8"/>
      <c r="XEZ596" s="9"/>
      <c r="XFA596" s="9"/>
    </row>
    <row r="597" s="1" customFormat="1" ht="14.25" spans="1:16381">
      <c r="A597" s="31"/>
      <c r="B597" s="31"/>
      <c r="C597" s="31"/>
      <c r="D597" s="2"/>
      <c r="E597" s="2"/>
      <c r="F597" s="8"/>
      <c r="XEZ597" s="9"/>
      <c r="XFA597" s="9"/>
    </row>
    <row r="598" s="1" customFormat="1" ht="14.25" spans="1:16381">
      <c r="A598" s="31"/>
      <c r="B598" s="31"/>
      <c r="C598" s="31"/>
      <c r="D598" s="2"/>
      <c r="E598" s="2"/>
      <c r="F598" s="8"/>
      <c r="XEZ598" s="9"/>
      <c r="XFA598" s="9"/>
    </row>
    <row r="599" s="1" customFormat="1" ht="14.25" spans="1:16381">
      <c r="A599" s="31"/>
      <c r="B599" s="31"/>
      <c r="C599" s="31"/>
      <c r="D599" s="2"/>
      <c r="E599" s="2"/>
      <c r="F599" s="8"/>
      <c r="XEZ599" s="9"/>
      <c r="XFA599" s="9"/>
    </row>
    <row r="600" s="1" customFormat="1" ht="14.25" spans="1:16381">
      <c r="A600" s="31"/>
      <c r="B600" s="31"/>
      <c r="C600" s="31"/>
      <c r="D600" s="2"/>
      <c r="E600" s="2"/>
      <c r="F600" s="8"/>
      <c r="XEZ600" s="9"/>
      <c r="XFA600" s="9"/>
    </row>
    <row r="601" s="1" customFormat="1" ht="14.25" spans="1:16381">
      <c r="A601" s="31"/>
      <c r="B601" s="31"/>
      <c r="C601" s="31"/>
      <c r="D601" s="2"/>
      <c r="E601" s="2"/>
      <c r="F601" s="8"/>
      <c r="XEZ601" s="9"/>
      <c r="XFA601" s="9"/>
    </row>
    <row r="602" s="1" customFormat="1" ht="14.25" spans="1:16381">
      <c r="A602" s="31"/>
      <c r="B602" s="31"/>
      <c r="C602" s="31"/>
      <c r="D602" s="2"/>
      <c r="E602" s="2"/>
      <c r="F602" s="8"/>
      <c r="XEZ602" s="9"/>
      <c r="XFA602" s="9"/>
    </row>
    <row r="603" s="1" customFormat="1" ht="14.25" spans="1:16381">
      <c r="A603" s="31"/>
      <c r="B603" s="31"/>
      <c r="C603" s="31"/>
      <c r="D603" s="2"/>
      <c r="E603" s="2"/>
      <c r="F603" s="8"/>
      <c r="XEZ603" s="9"/>
      <c r="XFA603" s="9"/>
    </row>
    <row r="604" s="1" customFormat="1" ht="14.25" spans="1:16381">
      <c r="A604" s="31"/>
      <c r="B604" s="31"/>
      <c r="C604" s="31"/>
      <c r="D604" s="2"/>
      <c r="E604" s="2"/>
      <c r="F604" s="8"/>
      <c r="XEZ604" s="9"/>
      <c r="XFA604" s="9"/>
    </row>
    <row r="605" s="1" customFormat="1" ht="14.25" spans="1:16381">
      <c r="A605" s="31"/>
      <c r="B605" s="31"/>
      <c r="C605" s="31"/>
      <c r="D605" s="2"/>
      <c r="E605" s="2"/>
      <c r="F605" s="8"/>
      <c r="XEZ605" s="9"/>
      <c r="XFA605" s="9"/>
    </row>
    <row r="606" s="1" customFormat="1" ht="14.25" spans="1:16381">
      <c r="A606" s="31"/>
      <c r="B606" s="31"/>
      <c r="C606" s="31"/>
      <c r="D606" s="2"/>
      <c r="E606" s="2"/>
      <c r="F606" s="8"/>
      <c r="XEZ606" s="9"/>
      <c r="XFA606" s="9"/>
    </row>
    <row r="607" s="1" customFormat="1" ht="14.25" spans="1:16381">
      <c r="A607" s="31"/>
      <c r="B607" s="31"/>
      <c r="C607" s="31"/>
      <c r="D607" s="2"/>
      <c r="E607" s="2"/>
      <c r="F607" s="8"/>
      <c r="XEZ607" s="9"/>
      <c r="XFA607" s="9"/>
    </row>
    <row r="608" s="1" customFormat="1" ht="14.25" spans="1:16381">
      <c r="A608" s="31"/>
      <c r="B608" s="31"/>
      <c r="C608" s="31"/>
      <c r="D608" s="2"/>
      <c r="E608" s="2"/>
      <c r="F608" s="8"/>
      <c r="XEZ608" s="9"/>
      <c r="XFA608" s="9"/>
    </row>
    <row r="609" s="1" customFormat="1" ht="14.25" spans="1:16381">
      <c r="A609" s="31"/>
      <c r="B609" s="31"/>
      <c r="C609" s="31"/>
      <c r="D609" s="2"/>
      <c r="E609" s="2"/>
      <c r="F609" s="8"/>
      <c r="XEZ609" s="9"/>
      <c r="XFA609" s="9"/>
    </row>
    <row r="610" s="1" customFormat="1" ht="14.25" spans="1:16381">
      <c r="A610" s="31"/>
      <c r="B610" s="31"/>
      <c r="C610" s="31"/>
      <c r="D610" s="2"/>
      <c r="E610" s="2"/>
      <c r="F610" s="8"/>
      <c r="XEZ610" s="9"/>
      <c r="XFA610" s="9"/>
    </row>
    <row r="611" s="1" customFormat="1" ht="14.25" spans="1:16381">
      <c r="A611" s="31"/>
      <c r="B611" s="31"/>
      <c r="C611" s="31"/>
      <c r="D611" s="2"/>
      <c r="E611" s="2"/>
      <c r="F611" s="8"/>
      <c r="XEZ611" s="9"/>
      <c r="XFA611" s="9"/>
    </row>
    <row r="612" s="1" customFormat="1" ht="14.25" spans="1:16381">
      <c r="A612" s="31"/>
      <c r="B612" s="31"/>
      <c r="C612" s="31"/>
      <c r="D612" s="2"/>
      <c r="E612" s="2"/>
      <c r="F612" s="8"/>
      <c r="XEZ612" s="9"/>
      <c r="XFA612" s="9"/>
    </row>
    <row r="613" s="1" customFormat="1" ht="14.25" spans="1:16381">
      <c r="A613" s="31"/>
      <c r="B613" s="31"/>
      <c r="C613" s="31"/>
      <c r="D613" s="2"/>
      <c r="E613" s="2"/>
      <c r="F613" s="8"/>
      <c r="XEZ613" s="9"/>
      <c r="XFA613" s="9"/>
    </row>
    <row r="614" s="1" customFormat="1" ht="14.25" spans="1:16381">
      <c r="A614" s="31"/>
      <c r="B614" s="31"/>
      <c r="C614" s="31"/>
      <c r="D614" s="2"/>
      <c r="E614" s="2"/>
      <c r="F614" s="8"/>
      <c r="XEZ614" s="9"/>
      <c r="XFA614" s="9"/>
    </row>
    <row r="615" s="1" customFormat="1" ht="14.25" spans="1:16381">
      <c r="A615" s="31"/>
      <c r="B615" s="31"/>
      <c r="C615" s="31"/>
      <c r="D615" s="2"/>
      <c r="E615" s="2"/>
      <c r="F615" s="8"/>
      <c r="XEZ615" s="9"/>
      <c r="XFA615" s="9"/>
    </row>
    <row r="616" s="1" customFormat="1" ht="14.25" spans="1:16381">
      <c r="A616" s="31"/>
      <c r="B616" s="31"/>
      <c r="C616" s="31"/>
      <c r="D616" s="2"/>
      <c r="E616" s="2"/>
      <c r="F616" s="8"/>
      <c r="XEZ616" s="9"/>
      <c r="XFA616" s="9"/>
    </row>
    <row r="617" s="1" customFormat="1" ht="14.25" spans="1:16381">
      <c r="A617" s="31"/>
      <c r="B617" s="31"/>
      <c r="C617" s="31"/>
      <c r="D617" s="2"/>
      <c r="E617" s="2"/>
      <c r="F617" s="8"/>
      <c r="XEZ617" s="9"/>
      <c r="XFA617" s="9"/>
    </row>
    <row r="618" s="1" customFormat="1" ht="14.25" spans="1:16381">
      <c r="A618" s="31"/>
      <c r="B618" s="31"/>
      <c r="C618" s="31"/>
      <c r="D618" s="2"/>
      <c r="E618" s="2"/>
      <c r="F618" s="8"/>
      <c r="XEZ618" s="9"/>
      <c r="XFA618" s="9"/>
    </row>
    <row r="619" s="1" customFormat="1" ht="14.25" spans="1:16381">
      <c r="A619" s="31"/>
      <c r="B619" s="31"/>
      <c r="C619" s="31"/>
      <c r="D619" s="2"/>
      <c r="E619" s="2"/>
      <c r="F619" s="8"/>
      <c r="XEZ619" s="9"/>
      <c r="XFA619" s="9"/>
    </row>
    <row r="620" s="1" customFormat="1" ht="14.25" spans="1:16381">
      <c r="A620" s="31"/>
      <c r="B620" s="31"/>
      <c r="C620" s="31"/>
      <c r="D620" s="2"/>
      <c r="E620" s="2"/>
      <c r="F620" s="8"/>
      <c r="XEZ620" s="9"/>
      <c r="XFA620" s="9"/>
    </row>
    <row r="621" s="1" customFormat="1" ht="14.25" spans="1:16381">
      <c r="A621" s="31"/>
      <c r="B621" s="31"/>
      <c r="C621" s="31"/>
      <c r="D621" s="2"/>
      <c r="E621" s="2"/>
      <c r="F621" s="8"/>
      <c r="XEZ621" s="9"/>
      <c r="XFA621" s="9"/>
    </row>
    <row r="622" s="1" customFormat="1" ht="14.25" spans="1:16381">
      <c r="A622" s="31"/>
      <c r="B622" s="31"/>
      <c r="C622" s="31"/>
      <c r="D622" s="2"/>
      <c r="E622" s="2"/>
      <c r="F622" s="8"/>
      <c r="XEZ622" s="9"/>
      <c r="XFA622" s="9"/>
    </row>
    <row r="623" s="1" customFormat="1" ht="14.25" spans="1:16381">
      <c r="A623" s="31"/>
      <c r="B623" s="31"/>
      <c r="C623" s="31"/>
      <c r="D623" s="2"/>
      <c r="E623" s="2"/>
      <c r="F623" s="8"/>
      <c r="XEZ623" s="9"/>
      <c r="XFA623" s="9"/>
    </row>
    <row r="624" s="1" customFormat="1" ht="14.25" spans="1:16381">
      <c r="A624" s="31"/>
      <c r="B624" s="31"/>
      <c r="C624" s="31"/>
      <c r="D624" s="2"/>
      <c r="E624" s="2"/>
      <c r="F624" s="8"/>
      <c r="XEZ624" s="9"/>
      <c r="XFA624" s="9"/>
    </row>
    <row r="625" s="1" customFormat="1" ht="14.25" spans="1:16381">
      <c r="A625" s="31"/>
      <c r="B625" s="31"/>
      <c r="C625" s="31"/>
      <c r="D625" s="2"/>
      <c r="E625" s="2"/>
      <c r="F625" s="8"/>
      <c r="XEZ625" s="9"/>
      <c r="XFA625" s="9"/>
    </row>
    <row r="626" s="1" customFormat="1" ht="14.25" spans="1:16381">
      <c r="A626" s="31"/>
      <c r="B626" s="31"/>
      <c r="C626" s="31"/>
      <c r="D626" s="2"/>
      <c r="E626" s="2"/>
      <c r="F626" s="8"/>
      <c r="XEZ626" s="9"/>
      <c r="XFA626" s="9"/>
    </row>
    <row r="627" s="1" customFormat="1" ht="14.25" spans="1:16381">
      <c r="A627" s="31"/>
      <c r="B627" s="31"/>
      <c r="C627" s="31"/>
      <c r="D627" s="2"/>
      <c r="E627" s="2"/>
      <c r="F627" s="8"/>
      <c r="XEZ627" s="9"/>
      <c r="XFA627" s="9"/>
    </row>
    <row r="628" s="1" customFormat="1" ht="14.25" spans="1:16381">
      <c r="A628" s="31"/>
      <c r="B628" s="31"/>
      <c r="C628" s="31"/>
      <c r="D628" s="2"/>
      <c r="E628" s="2"/>
      <c r="F628" s="8"/>
      <c r="XEZ628" s="9"/>
      <c r="XFA628" s="9"/>
    </row>
    <row r="629" s="1" customFormat="1" ht="14.25" spans="1:16381">
      <c r="A629" s="31"/>
      <c r="B629" s="31"/>
      <c r="C629" s="31"/>
      <c r="D629" s="2"/>
      <c r="E629" s="2"/>
      <c r="F629" s="8"/>
      <c r="XEZ629" s="9"/>
      <c r="XFA629" s="9"/>
    </row>
    <row r="630" s="1" customFormat="1" ht="14.25" spans="1:16381">
      <c r="A630" s="31"/>
      <c r="B630" s="31"/>
      <c r="C630" s="31"/>
      <c r="D630" s="2"/>
      <c r="E630" s="2"/>
      <c r="F630" s="8"/>
      <c r="XEZ630" s="9"/>
      <c r="XFA630" s="9"/>
    </row>
    <row r="631" s="1" customFormat="1" ht="14.25" spans="1:16381">
      <c r="A631" s="31"/>
      <c r="B631" s="31"/>
      <c r="C631" s="31"/>
      <c r="D631" s="2"/>
      <c r="E631" s="2"/>
      <c r="F631" s="8"/>
      <c r="XEZ631" s="9"/>
      <c r="XFA631" s="9"/>
    </row>
    <row r="632" s="1" customFormat="1" ht="14.25" spans="1:16381">
      <c r="A632" s="31"/>
      <c r="B632" s="31"/>
      <c r="C632" s="31"/>
      <c r="D632" s="2"/>
      <c r="E632" s="2"/>
      <c r="F632" s="8"/>
      <c r="XEZ632" s="9"/>
      <c r="XFA632" s="9"/>
    </row>
    <row r="633" s="1" customFormat="1" ht="14.25" spans="1:16381">
      <c r="A633" s="31"/>
      <c r="B633" s="31"/>
      <c r="C633" s="31"/>
      <c r="D633" s="2"/>
      <c r="E633" s="2"/>
      <c r="F633" s="8"/>
      <c r="XEZ633" s="9"/>
      <c r="XFA633" s="9"/>
    </row>
    <row r="634" s="1" customFormat="1" ht="14.25" spans="1:16381">
      <c r="A634" s="31"/>
      <c r="B634" s="31"/>
      <c r="C634" s="31"/>
      <c r="D634" s="2"/>
      <c r="E634" s="2"/>
      <c r="F634" s="8"/>
      <c r="XEZ634" s="9"/>
      <c r="XFA634" s="9"/>
    </row>
    <row r="635" s="1" customFormat="1" ht="14.25" spans="1:16381">
      <c r="A635" s="31"/>
      <c r="B635" s="31"/>
      <c r="C635" s="31"/>
      <c r="D635" s="2"/>
      <c r="E635" s="2"/>
      <c r="F635" s="8"/>
      <c r="XEZ635" s="9"/>
      <c r="XFA635" s="9"/>
    </row>
    <row r="636" s="1" customFormat="1" ht="14.25" spans="1:16381">
      <c r="A636" s="31"/>
      <c r="B636" s="31"/>
      <c r="C636" s="31"/>
      <c r="D636" s="2"/>
      <c r="E636" s="2"/>
      <c r="F636" s="8"/>
      <c r="XEZ636" s="9"/>
      <c r="XFA636" s="9"/>
    </row>
    <row r="637" s="1" customFormat="1" ht="14.25" spans="1:16381">
      <c r="A637" s="31"/>
      <c r="B637" s="31"/>
      <c r="C637" s="31"/>
      <c r="D637" s="2"/>
      <c r="E637" s="2"/>
      <c r="F637" s="8"/>
      <c r="XEZ637" s="9"/>
      <c r="XFA637" s="9"/>
    </row>
    <row r="638" s="1" customFormat="1" ht="14.25" spans="1:16381">
      <c r="A638" s="31"/>
      <c r="B638" s="31"/>
      <c r="C638" s="31"/>
      <c r="D638" s="2"/>
      <c r="E638" s="2"/>
      <c r="F638" s="8"/>
      <c r="XEZ638" s="9"/>
      <c r="XFA638" s="9"/>
    </row>
    <row r="639" s="1" customFormat="1" ht="14.25" spans="1:16381">
      <c r="A639" s="31"/>
      <c r="B639" s="31"/>
      <c r="C639" s="31"/>
      <c r="D639" s="2"/>
      <c r="E639" s="2"/>
      <c r="F639" s="8"/>
      <c r="XEZ639" s="9"/>
      <c r="XFA639" s="9"/>
    </row>
    <row r="640" s="1" customFormat="1" ht="14.25" spans="1:16381">
      <c r="A640" s="31"/>
      <c r="B640" s="31"/>
      <c r="C640" s="31"/>
      <c r="D640" s="2"/>
      <c r="E640" s="2"/>
      <c r="F640" s="8"/>
      <c r="XEZ640" s="9"/>
      <c r="XFA640" s="9"/>
    </row>
    <row r="641" s="1" customFormat="1" ht="14.25" spans="1:16381">
      <c r="A641" s="31"/>
      <c r="B641" s="31"/>
      <c r="C641" s="31"/>
      <c r="D641" s="2"/>
      <c r="E641" s="2"/>
      <c r="F641" s="8"/>
      <c r="XEZ641" s="9"/>
      <c r="XFA641" s="9"/>
    </row>
    <row r="642" s="1" customFormat="1" ht="14.25" spans="1:16381">
      <c r="A642" s="31"/>
      <c r="B642" s="31"/>
      <c r="C642" s="31"/>
      <c r="D642" s="2"/>
      <c r="E642" s="2"/>
      <c r="F642" s="8"/>
      <c r="XEZ642" s="9"/>
      <c r="XFA642" s="9"/>
    </row>
    <row r="643" s="1" customFormat="1" ht="14.25" spans="1:16381">
      <c r="A643" s="31"/>
      <c r="B643" s="31"/>
      <c r="C643" s="31"/>
      <c r="D643" s="2"/>
      <c r="E643" s="2"/>
      <c r="F643" s="8"/>
      <c r="XEZ643" s="9"/>
      <c r="XFA643" s="9"/>
    </row>
    <row r="644" s="1" customFormat="1" ht="14.25" spans="1:16381">
      <c r="A644" s="31"/>
      <c r="B644" s="31"/>
      <c r="C644" s="31"/>
      <c r="D644" s="2"/>
      <c r="E644" s="2"/>
      <c r="F644" s="8"/>
      <c r="XEZ644" s="9"/>
      <c r="XFA644" s="9"/>
    </row>
    <row r="645" s="1" customFormat="1" ht="14.25" spans="1:16381">
      <c r="A645" s="31"/>
      <c r="B645" s="31"/>
      <c r="C645" s="31"/>
      <c r="D645" s="2"/>
      <c r="E645" s="2"/>
      <c r="F645" s="8"/>
      <c r="XEZ645" s="9"/>
      <c r="XFA645" s="9"/>
    </row>
    <row r="646" s="1" customFormat="1" ht="14.25" spans="1:16381">
      <c r="A646" s="31"/>
      <c r="B646" s="31"/>
      <c r="C646" s="31"/>
      <c r="D646" s="2"/>
      <c r="E646" s="2"/>
      <c r="F646" s="8"/>
      <c r="XEZ646" s="9"/>
      <c r="XFA646" s="9"/>
    </row>
    <row r="647" s="1" customFormat="1" ht="14.25" spans="1:16381">
      <c r="A647" s="31"/>
      <c r="B647" s="31"/>
      <c r="C647" s="31"/>
      <c r="D647" s="2"/>
      <c r="E647" s="2"/>
      <c r="F647" s="8"/>
      <c r="XEZ647" s="9"/>
      <c r="XFA647" s="9"/>
    </row>
    <row r="648" s="1" customFormat="1" ht="14.25" spans="1:16381">
      <c r="A648" s="31"/>
      <c r="B648" s="31"/>
      <c r="C648" s="31"/>
      <c r="D648" s="2"/>
      <c r="E648" s="2"/>
      <c r="F648" s="8"/>
      <c r="XEZ648" s="9"/>
      <c r="XFA648" s="9"/>
    </row>
    <row r="649" s="1" customFormat="1" ht="14.25" spans="1:16381">
      <c r="A649" s="31"/>
      <c r="B649" s="31"/>
      <c r="C649" s="31"/>
      <c r="D649" s="2"/>
      <c r="E649" s="2"/>
      <c r="F649" s="8"/>
      <c r="XEZ649" s="9"/>
      <c r="XFA649" s="9"/>
    </row>
    <row r="650" s="1" customFormat="1" ht="14.25" spans="1:16381">
      <c r="A650" s="31"/>
      <c r="B650" s="31"/>
      <c r="C650" s="31"/>
      <c r="D650" s="2"/>
      <c r="E650" s="2"/>
      <c r="F650" s="8"/>
      <c r="XEZ650" s="9"/>
      <c r="XFA650" s="9"/>
    </row>
    <row r="651" s="1" customFormat="1" ht="14.25" spans="1:16381">
      <c r="A651" s="31"/>
      <c r="B651" s="31"/>
      <c r="C651" s="31"/>
      <c r="D651" s="2"/>
      <c r="E651" s="2"/>
      <c r="F651" s="8"/>
      <c r="XEZ651" s="9"/>
      <c r="XFA651" s="9"/>
    </row>
    <row r="652" s="1" customFormat="1" ht="14.25" spans="1:16381">
      <c r="A652" s="31"/>
      <c r="B652" s="31"/>
      <c r="C652" s="31"/>
      <c r="D652" s="2"/>
      <c r="E652" s="2"/>
      <c r="F652" s="8"/>
      <c r="XEZ652" s="9"/>
      <c r="XFA652" s="9"/>
    </row>
    <row r="653" s="1" customFormat="1" ht="14.25" spans="1:16381">
      <c r="A653" s="31"/>
      <c r="B653" s="31"/>
      <c r="C653" s="31"/>
      <c r="D653" s="2"/>
      <c r="E653" s="2"/>
      <c r="F653" s="8"/>
      <c r="XEZ653" s="9"/>
      <c r="XFA653" s="9"/>
    </row>
    <row r="654" s="1" customFormat="1" ht="14.25" spans="1:16381">
      <c r="A654" s="31"/>
      <c r="B654" s="31"/>
      <c r="C654" s="31"/>
      <c r="D654" s="2"/>
      <c r="E654" s="2"/>
      <c r="F654" s="8"/>
      <c r="XEZ654" s="9"/>
      <c r="XFA654" s="9"/>
    </row>
    <row r="655" s="1" customFormat="1" ht="14.25" spans="1:16381">
      <c r="A655" s="31"/>
      <c r="B655" s="31"/>
      <c r="C655" s="31"/>
      <c r="D655" s="2"/>
      <c r="E655" s="2"/>
      <c r="F655" s="8"/>
      <c r="XEZ655" s="9"/>
      <c r="XFA655" s="9"/>
    </row>
    <row r="656" s="1" customFormat="1" ht="14.25" spans="1:16381">
      <c r="A656" s="31"/>
      <c r="B656" s="31"/>
      <c r="C656" s="31"/>
      <c r="D656" s="2"/>
      <c r="E656" s="2"/>
      <c r="F656" s="8"/>
      <c r="XEZ656" s="9"/>
      <c r="XFA656" s="9"/>
    </row>
    <row r="657" s="1" customFormat="1" ht="14.25" spans="1:16381">
      <c r="A657" s="31"/>
      <c r="B657" s="31"/>
      <c r="C657" s="31"/>
      <c r="D657" s="2"/>
      <c r="E657" s="2"/>
      <c r="F657" s="8"/>
      <c r="XEZ657" s="9"/>
      <c r="XFA657" s="9"/>
    </row>
    <row r="658" s="1" customFormat="1" ht="14.25" spans="1:16381">
      <c r="A658" s="31"/>
      <c r="B658" s="31"/>
      <c r="C658" s="31"/>
      <c r="D658" s="2"/>
      <c r="E658" s="2"/>
      <c r="F658" s="8"/>
      <c r="XEZ658" s="9"/>
      <c r="XFA658" s="9"/>
    </row>
    <row r="659" s="1" customFormat="1" ht="14.25" spans="1:16381">
      <c r="A659" s="31"/>
      <c r="B659" s="31"/>
      <c r="C659" s="31"/>
      <c r="D659" s="2"/>
      <c r="E659" s="2"/>
      <c r="F659" s="8"/>
      <c r="XEZ659" s="9"/>
      <c r="XFA659" s="9"/>
    </row>
    <row r="660" s="1" customFormat="1" ht="14.25" spans="1:16381">
      <c r="A660" s="31"/>
      <c r="B660" s="31"/>
      <c r="C660" s="31"/>
      <c r="D660" s="2"/>
      <c r="E660" s="2"/>
      <c r="F660" s="8"/>
      <c r="XEZ660" s="9"/>
      <c r="XFA660" s="9"/>
    </row>
    <row r="661" s="1" customFormat="1" ht="14.25" spans="1:16381">
      <c r="A661" s="31"/>
      <c r="B661" s="31"/>
      <c r="C661" s="31"/>
      <c r="D661" s="2"/>
      <c r="E661" s="2"/>
      <c r="F661" s="8"/>
      <c r="XEZ661" s="9"/>
      <c r="XFA661" s="9"/>
    </row>
    <row r="662" s="1" customFormat="1" ht="14.25" spans="1:16381">
      <c r="A662" s="31"/>
      <c r="B662" s="31"/>
      <c r="C662" s="31"/>
      <c r="D662" s="2"/>
      <c r="E662" s="2"/>
      <c r="F662" s="8"/>
      <c r="XEZ662" s="9"/>
      <c r="XFA662" s="9"/>
    </row>
    <row r="663" s="1" customFormat="1" ht="14.25" spans="1:16381">
      <c r="A663" s="31"/>
      <c r="B663" s="31"/>
      <c r="C663" s="31"/>
      <c r="D663" s="2"/>
      <c r="E663" s="2"/>
      <c r="F663" s="8"/>
      <c r="XEZ663" s="9"/>
      <c r="XFA663" s="9"/>
    </row>
    <row r="664" s="1" customFormat="1" ht="14.25" spans="1:16381">
      <c r="A664" s="31"/>
      <c r="B664" s="31"/>
      <c r="C664" s="31"/>
      <c r="D664" s="2"/>
      <c r="E664" s="2"/>
      <c r="F664" s="8"/>
      <c r="XEZ664" s="9"/>
      <c r="XFA664" s="9"/>
    </row>
    <row r="665" s="1" customFormat="1" ht="14.25" spans="1:16381">
      <c r="A665" s="31"/>
      <c r="B665" s="31"/>
      <c r="C665" s="31"/>
      <c r="D665" s="2"/>
      <c r="E665" s="2"/>
      <c r="F665" s="8"/>
      <c r="XEZ665" s="9"/>
      <c r="XFA665" s="9"/>
    </row>
    <row r="666" s="1" customFormat="1" ht="14.25" spans="1:16381">
      <c r="A666" s="31"/>
      <c r="B666" s="31"/>
      <c r="C666" s="31"/>
      <c r="D666" s="2"/>
      <c r="E666" s="2"/>
      <c r="F666" s="8"/>
      <c r="XEZ666" s="9"/>
      <c r="XFA666" s="9"/>
    </row>
    <row r="667" s="1" customFormat="1" ht="14.25" spans="1:16381">
      <c r="A667" s="31"/>
      <c r="B667" s="31"/>
      <c r="C667" s="31"/>
      <c r="D667" s="2"/>
      <c r="E667" s="2"/>
      <c r="F667" s="8"/>
      <c r="XEZ667" s="9"/>
      <c r="XFA667" s="9"/>
    </row>
    <row r="668" s="1" customFormat="1" ht="14.25" spans="1:16381">
      <c r="A668" s="31"/>
      <c r="B668" s="31"/>
      <c r="C668" s="31"/>
      <c r="D668" s="2"/>
      <c r="E668" s="2"/>
      <c r="F668" s="8"/>
      <c r="XEZ668" s="9"/>
      <c r="XFA668" s="9"/>
    </row>
    <row r="669" s="1" customFormat="1" ht="14.25" spans="1:16381">
      <c r="A669" s="31"/>
      <c r="B669" s="31"/>
      <c r="C669" s="31"/>
      <c r="D669" s="2"/>
      <c r="E669" s="2"/>
      <c r="F669" s="8"/>
      <c r="XEZ669" s="9"/>
      <c r="XFA669" s="9"/>
    </row>
    <row r="670" s="1" customFormat="1" ht="14.25" spans="1:16381">
      <c r="A670" s="31"/>
      <c r="B670" s="31"/>
      <c r="C670" s="31"/>
      <c r="D670" s="2"/>
      <c r="E670" s="2"/>
      <c r="F670" s="8"/>
      <c r="XEZ670" s="9"/>
      <c r="XFA670" s="9"/>
    </row>
    <row r="671" s="1" customFormat="1" ht="14.25" spans="1:16381">
      <c r="A671" s="31"/>
      <c r="B671" s="31"/>
      <c r="C671" s="31"/>
      <c r="D671" s="2"/>
      <c r="E671" s="2"/>
      <c r="F671" s="8"/>
      <c r="XEZ671" s="9"/>
      <c r="XFA671" s="9"/>
    </row>
    <row r="672" s="1" customFormat="1" ht="14.25" spans="1:16381">
      <c r="A672" s="31"/>
      <c r="B672" s="31"/>
      <c r="C672" s="31"/>
      <c r="D672" s="2"/>
      <c r="E672" s="2"/>
      <c r="F672" s="8"/>
      <c r="XEZ672" s="9"/>
      <c r="XFA672" s="9"/>
    </row>
    <row r="673" s="1" customFormat="1" ht="14.25" spans="1:16381">
      <c r="A673" s="31"/>
      <c r="B673" s="31"/>
      <c r="C673" s="31"/>
      <c r="D673" s="2"/>
      <c r="E673" s="2"/>
      <c r="F673" s="8"/>
      <c r="XEZ673" s="9"/>
      <c r="XFA673" s="9"/>
    </row>
    <row r="674" s="1" customFormat="1" ht="14.25" spans="1:16381">
      <c r="A674" s="31"/>
      <c r="B674" s="31"/>
      <c r="C674" s="31"/>
      <c r="D674" s="2"/>
      <c r="E674" s="2"/>
      <c r="F674" s="8"/>
      <c r="XEZ674" s="9"/>
      <c r="XFA674" s="9"/>
    </row>
    <row r="675" s="1" customFormat="1" ht="14.25" spans="1:16381">
      <c r="A675" s="31"/>
      <c r="B675" s="31"/>
      <c r="C675" s="31"/>
      <c r="D675" s="2"/>
      <c r="E675" s="2"/>
      <c r="F675" s="8"/>
      <c r="XEZ675" s="9"/>
      <c r="XFA675" s="9"/>
    </row>
    <row r="676" s="1" customFormat="1" ht="14.25" spans="1:16381">
      <c r="A676" s="31"/>
      <c r="B676" s="31"/>
      <c r="C676" s="31"/>
      <c r="D676" s="2"/>
      <c r="E676" s="2"/>
      <c r="F676" s="8"/>
      <c r="XEZ676" s="9"/>
      <c r="XFA676" s="9"/>
    </row>
    <row r="677" s="1" customFormat="1" ht="14.25" spans="1:16381">
      <c r="A677" s="31"/>
      <c r="B677" s="31"/>
      <c r="C677" s="31"/>
      <c r="D677" s="2"/>
      <c r="E677" s="2"/>
      <c r="F677" s="8"/>
      <c r="XEZ677" s="9"/>
      <c r="XFA677" s="9"/>
    </row>
    <row r="678" s="1" customFormat="1" ht="14.25" spans="1:16381">
      <c r="A678" s="31"/>
      <c r="B678" s="31"/>
      <c r="C678" s="31"/>
      <c r="D678" s="2"/>
      <c r="E678" s="2"/>
      <c r="F678" s="8"/>
      <c r="XEZ678" s="9"/>
      <c r="XFA678" s="9"/>
    </row>
    <row r="679" s="1" customFormat="1" ht="14.25" spans="1:16381">
      <c r="A679" s="31"/>
      <c r="B679" s="31"/>
      <c r="C679" s="31"/>
      <c r="D679" s="2"/>
      <c r="E679" s="2"/>
      <c r="F679" s="8"/>
      <c r="XEZ679" s="9"/>
      <c r="XFA679" s="9"/>
    </row>
    <row r="680" s="1" customFormat="1" ht="14.25" spans="1:16381">
      <c r="A680" s="31"/>
      <c r="B680" s="31"/>
      <c r="C680" s="31"/>
      <c r="D680" s="2"/>
      <c r="E680" s="2"/>
      <c r="F680" s="8"/>
      <c r="XEZ680" s="9"/>
      <c r="XFA680" s="9"/>
    </row>
    <row r="681" s="1" customFormat="1" ht="14.25" spans="1:16381">
      <c r="A681" s="31"/>
      <c r="B681" s="31"/>
      <c r="C681" s="31"/>
      <c r="D681" s="2"/>
      <c r="E681" s="2"/>
      <c r="F681" s="8"/>
      <c r="XEZ681" s="9"/>
      <c r="XFA681" s="9"/>
    </row>
    <row r="682" s="1" customFormat="1" ht="14.25" spans="1:16381">
      <c r="A682" s="31"/>
      <c r="B682" s="31"/>
      <c r="C682" s="31"/>
      <c r="D682" s="2"/>
      <c r="E682" s="2"/>
      <c r="F682" s="8"/>
      <c r="XEZ682" s="9"/>
      <c r="XFA682" s="9"/>
    </row>
    <row r="683" s="1" customFormat="1" ht="14.25" spans="1:16381">
      <c r="A683" s="31"/>
      <c r="B683" s="31"/>
      <c r="C683" s="31"/>
      <c r="D683" s="2"/>
      <c r="E683" s="2"/>
      <c r="F683" s="8"/>
      <c r="XEZ683" s="9"/>
      <c r="XFA683" s="9"/>
    </row>
    <row r="684" s="1" customFormat="1" ht="14.25" spans="1:16381">
      <c r="A684" s="31"/>
      <c r="B684" s="31"/>
      <c r="C684" s="31"/>
      <c r="D684" s="2"/>
      <c r="E684" s="2"/>
      <c r="F684" s="8"/>
      <c r="XEZ684" s="9"/>
      <c r="XFA684" s="9"/>
    </row>
    <row r="685" s="1" customFormat="1" ht="14.25" spans="1:16381">
      <c r="A685" s="31"/>
      <c r="B685" s="31"/>
      <c r="C685" s="31"/>
      <c r="D685" s="2"/>
      <c r="E685" s="2"/>
      <c r="F685" s="8"/>
      <c r="XEZ685" s="9"/>
      <c r="XFA685" s="9"/>
    </row>
    <row r="686" s="1" customFormat="1" ht="14.25" spans="1:16381">
      <c r="A686" s="31"/>
      <c r="B686" s="31"/>
      <c r="C686" s="31"/>
      <c r="D686" s="2"/>
      <c r="E686" s="2"/>
      <c r="F686" s="8"/>
      <c r="XEZ686" s="9"/>
      <c r="XFA686" s="9"/>
    </row>
    <row r="687" s="1" customFormat="1" ht="14.25" spans="1:16381">
      <c r="A687" s="31"/>
      <c r="B687" s="31"/>
      <c r="C687" s="31"/>
      <c r="D687" s="2"/>
      <c r="E687" s="2"/>
      <c r="F687" s="8"/>
      <c r="XEZ687" s="9"/>
      <c r="XFA687" s="9"/>
    </row>
    <row r="688" s="1" customFormat="1" ht="14.25" spans="1:16381">
      <c r="A688" s="31"/>
      <c r="B688" s="31"/>
      <c r="C688" s="31"/>
      <c r="D688" s="2"/>
      <c r="E688" s="2"/>
      <c r="F688" s="8"/>
      <c r="XEZ688" s="9"/>
      <c r="XFA688" s="9"/>
    </row>
    <row r="689" s="1" customFormat="1" ht="14.25" spans="1:16381">
      <c r="A689" s="31"/>
      <c r="B689" s="31"/>
      <c r="C689" s="31"/>
      <c r="D689" s="2"/>
      <c r="E689" s="2"/>
      <c r="F689" s="8"/>
      <c r="XEZ689" s="9"/>
      <c r="XFA689" s="9"/>
    </row>
    <row r="690" s="1" customFormat="1" ht="14.25" spans="1:16381">
      <c r="A690" s="31"/>
      <c r="B690" s="31"/>
      <c r="C690" s="31"/>
      <c r="D690" s="2"/>
      <c r="E690" s="2"/>
      <c r="F690" s="8"/>
      <c r="XEZ690" s="9"/>
      <c r="XFA690" s="9"/>
    </row>
    <row r="691" s="1" customFormat="1" ht="14.25" spans="1:16381">
      <c r="A691" s="31"/>
      <c r="B691" s="31"/>
      <c r="C691" s="31"/>
      <c r="D691" s="2"/>
      <c r="E691" s="2"/>
      <c r="F691" s="8"/>
      <c r="XEZ691" s="9"/>
      <c r="XFA691" s="9"/>
    </row>
    <row r="692" s="1" customFormat="1" ht="14.25" spans="1:16381">
      <c r="A692" s="31"/>
      <c r="B692" s="31"/>
      <c r="C692" s="31"/>
      <c r="D692" s="2"/>
      <c r="E692" s="2"/>
      <c r="F692" s="8"/>
      <c r="XEZ692" s="9"/>
      <c r="XFA692" s="9"/>
    </row>
    <row r="693" s="1" customFormat="1" ht="14.25" spans="1:16381">
      <c r="A693" s="31"/>
      <c r="B693" s="31"/>
      <c r="C693" s="31"/>
      <c r="D693" s="2"/>
      <c r="E693" s="2"/>
      <c r="F693" s="8"/>
      <c r="XEZ693" s="9"/>
      <c r="XFA693" s="9"/>
    </row>
    <row r="694" s="1" customFormat="1" ht="14.25" spans="1:16381">
      <c r="A694" s="31"/>
      <c r="B694" s="31"/>
      <c r="C694" s="31"/>
      <c r="D694" s="2"/>
      <c r="E694" s="2"/>
      <c r="F694" s="8"/>
      <c r="XEZ694" s="9"/>
      <c r="XFA694" s="9"/>
    </row>
    <row r="695" s="1" customFormat="1" ht="14.25" spans="1:16381">
      <c r="A695" s="31"/>
      <c r="B695" s="31"/>
      <c r="C695" s="31"/>
      <c r="D695" s="2"/>
      <c r="E695" s="2"/>
      <c r="F695" s="8"/>
      <c r="XEZ695" s="9"/>
      <c r="XFA695" s="9"/>
    </row>
    <row r="696" s="1" customFormat="1" ht="14.25" spans="1:16381">
      <c r="A696" s="31"/>
      <c r="B696" s="31"/>
      <c r="C696" s="31"/>
      <c r="D696" s="2"/>
      <c r="E696" s="2"/>
      <c r="F696" s="8"/>
      <c r="XEZ696" s="9"/>
      <c r="XFA696" s="9"/>
    </row>
    <row r="697" s="1" customFormat="1" ht="14.25" spans="1:16381">
      <c r="A697" s="31"/>
      <c r="B697" s="31"/>
      <c r="C697" s="31"/>
      <c r="D697" s="2"/>
      <c r="E697" s="2"/>
      <c r="F697" s="8"/>
      <c r="XEZ697" s="9"/>
      <c r="XFA697" s="9"/>
    </row>
    <row r="698" s="1" customFormat="1" ht="14.25" spans="1:16381">
      <c r="A698" s="31"/>
      <c r="B698" s="31"/>
      <c r="C698" s="31"/>
      <c r="D698" s="2"/>
      <c r="E698" s="2"/>
      <c r="F698" s="8"/>
      <c r="XEZ698" s="9"/>
      <c r="XFA698" s="9"/>
    </row>
    <row r="699" s="1" customFormat="1" ht="14.25" spans="1:16381">
      <c r="A699" s="31"/>
      <c r="B699" s="31"/>
      <c r="C699" s="31"/>
      <c r="D699" s="2"/>
      <c r="E699" s="2"/>
      <c r="F699" s="8"/>
      <c r="XEZ699" s="9"/>
      <c r="XFA699" s="9"/>
    </row>
    <row r="700" s="1" customFormat="1" ht="14.25" spans="1:16381">
      <c r="A700" s="31"/>
      <c r="B700" s="31"/>
      <c r="C700" s="31"/>
      <c r="D700" s="2"/>
      <c r="E700" s="2"/>
      <c r="F700" s="8"/>
      <c r="XEZ700" s="9"/>
      <c r="XFA700" s="9"/>
    </row>
    <row r="701" s="1" customFormat="1" ht="14.25" spans="1:16381">
      <c r="A701" s="31"/>
      <c r="B701" s="31"/>
      <c r="C701" s="31"/>
      <c r="D701" s="2"/>
      <c r="E701" s="2"/>
      <c r="F701" s="8"/>
      <c r="XEZ701" s="9"/>
      <c r="XFA701" s="9"/>
    </row>
    <row r="702" s="1" customFormat="1" ht="14.25" spans="1:16381">
      <c r="A702" s="31"/>
      <c r="B702" s="31"/>
      <c r="C702" s="31"/>
      <c r="D702" s="2"/>
      <c r="E702" s="2"/>
      <c r="F702" s="8"/>
      <c r="XEZ702" s="9"/>
      <c r="XFA702" s="9"/>
    </row>
    <row r="703" s="1" customFormat="1" ht="14.25" spans="1:16381">
      <c r="A703" s="31"/>
      <c r="B703" s="31"/>
      <c r="C703" s="31"/>
      <c r="D703" s="2"/>
      <c r="E703" s="2"/>
      <c r="F703" s="8"/>
      <c r="XEZ703" s="9"/>
      <c r="XFA703" s="9"/>
    </row>
    <row r="704" s="1" customFormat="1" ht="14.25" spans="1:16381">
      <c r="A704" s="31"/>
      <c r="B704" s="31"/>
      <c r="C704" s="31"/>
      <c r="D704" s="2"/>
      <c r="E704" s="2"/>
      <c r="F704" s="8"/>
      <c r="XEZ704" s="9"/>
      <c r="XFA704" s="9"/>
    </row>
    <row r="705" s="1" customFormat="1" ht="14.25" spans="1:16381">
      <c r="A705" s="31"/>
      <c r="B705" s="31"/>
      <c r="C705" s="31"/>
      <c r="D705" s="2"/>
      <c r="E705" s="2"/>
      <c r="F705" s="8"/>
      <c r="XEZ705" s="9"/>
      <c r="XFA705" s="9"/>
    </row>
    <row r="706" s="1" customFormat="1" ht="14.25" spans="1:16381">
      <c r="A706" s="31"/>
      <c r="B706" s="31"/>
      <c r="C706" s="31"/>
      <c r="D706" s="2"/>
      <c r="E706" s="2"/>
      <c r="F706" s="8"/>
      <c r="XEZ706" s="9"/>
      <c r="XFA706" s="9"/>
    </row>
    <row r="707" s="1" customFormat="1" ht="14.25" spans="1:16381">
      <c r="A707" s="31"/>
      <c r="B707" s="31"/>
      <c r="C707" s="31"/>
      <c r="D707" s="2"/>
      <c r="E707" s="2"/>
      <c r="F707" s="8"/>
      <c r="XEZ707" s="9"/>
      <c r="XFA707" s="9"/>
    </row>
    <row r="708" s="1" customFormat="1" ht="14.25" spans="1:16381">
      <c r="A708" s="31"/>
      <c r="B708" s="31"/>
      <c r="C708" s="31"/>
      <c r="D708" s="2"/>
      <c r="E708" s="2"/>
      <c r="F708" s="8"/>
      <c r="XEZ708" s="9"/>
      <c r="XFA708" s="9"/>
    </row>
    <row r="709" s="1" customFormat="1" ht="14.25" spans="1:16381">
      <c r="A709" s="31"/>
      <c r="B709" s="31"/>
      <c r="C709" s="31"/>
      <c r="D709" s="2"/>
      <c r="E709" s="2"/>
      <c r="F709" s="8"/>
      <c r="XEZ709" s="9"/>
      <c r="XFA709" s="9"/>
    </row>
    <row r="710" s="1" customFormat="1" ht="14.25" spans="1:16381">
      <c r="A710" s="31"/>
      <c r="B710" s="31"/>
      <c r="C710" s="31"/>
      <c r="D710" s="2"/>
      <c r="E710" s="2"/>
      <c r="F710" s="8"/>
      <c r="XEZ710" s="9"/>
      <c r="XFA710" s="9"/>
    </row>
    <row r="711" s="1" customFormat="1" ht="14.25" spans="1:16381">
      <c r="A711" s="31"/>
      <c r="B711" s="31"/>
      <c r="C711" s="31"/>
      <c r="D711" s="2"/>
      <c r="E711" s="2"/>
      <c r="F711" s="8"/>
      <c r="XEZ711" s="9"/>
      <c r="XFA711" s="9"/>
    </row>
    <row r="712" s="1" customFormat="1" ht="14.25" spans="1:16381">
      <c r="A712" s="31"/>
      <c r="B712" s="31"/>
      <c r="C712" s="31"/>
      <c r="D712" s="2"/>
      <c r="E712" s="2"/>
      <c r="F712" s="8"/>
      <c r="XEZ712" s="9"/>
      <c r="XFA712" s="9"/>
    </row>
    <row r="713" s="1" customFormat="1" ht="14.25" spans="1:16381">
      <c r="A713" s="31"/>
      <c r="B713" s="31"/>
      <c r="C713" s="31"/>
      <c r="D713" s="2"/>
      <c r="E713" s="2"/>
      <c r="F713" s="8"/>
      <c r="XEZ713" s="9"/>
      <c r="XFA713" s="9"/>
    </row>
    <row r="714" s="1" customFormat="1" ht="14.25" spans="1:16381">
      <c r="A714" s="31"/>
      <c r="B714" s="31"/>
      <c r="C714" s="31"/>
      <c r="D714" s="2"/>
      <c r="E714" s="2"/>
      <c r="F714" s="8"/>
      <c r="XEZ714" s="9"/>
      <c r="XFA714" s="9"/>
    </row>
    <row r="715" s="1" customFormat="1" ht="14.25" spans="1:16381">
      <c r="A715" s="31"/>
      <c r="B715" s="31"/>
      <c r="C715" s="31"/>
      <c r="D715" s="2"/>
      <c r="E715" s="2"/>
      <c r="F715" s="8"/>
      <c r="XEZ715" s="9"/>
      <c r="XFA715" s="9"/>
    </row>
    <row r="716" s="1" customFormat="1" ht="14.25" spans="1:16381">
      <c r="A716" s="31"/>
      <c r="B716" s="31"/>
      <c r="C716" s="31"/>
      <c r="D716" s="2"/>
      <c r="E716" s="2"/>
      <c r="F716" s="8"/>
      <c r="XEZ716" s="9"/>
      <c r="XFA716" s="9"/>
    </row>
    <row r="717" s="1" customFormat="1" ht="14.25" spans="1:16381">
      <c r="A717" s="31"/>
      <c r="B717" s="31"/>
      <c r="C717" s="31"/>
      <c r="D717" s="2"/>
      <c r="E717" s="2"/>
      <c r="F717" s="8"/>
      <c r="XEZ717" s="9"/>
      <c r="XFA717" s="9"/>
    </row>
    <row r="718" s="1" customFormat="1" ht="14.25" spans="1:16381">
      <c r="A718" s="31"/>
      <c r="B718" s="31"/>
      <c r="C718" s="31"/>
      <c r="D718" s="2"/>
      <c r="E718" s="2"/>
      <c r="F718" s="8"/>
      <c r="XEZ718" s="9"/>
      <c r="XFA718" s="9"/>
    </row>
    <row r="719" s="1" customFormat="1" ht="14.25" spans="1:16381">
      <c r="A719" s="31"/>
      <c r="B719" s="31"/>
      <c r="C719" s="31"/>
      <c r="D719" s="2"/>
      <c r="E719" s="2"/>
      <c r="F719" s="8"/>
      <c r="XEZ719" s="9"/>
      <c r="XFA719" s="9"/>
    </row>
    <row r="720" s="1" customFormat="1" ht="14.25" spans="1:16381">
      <c r="A720" s="31"/>
      <c r="B720" s="31"/>
      <c r="C720" s="31"/>
      <c r="D720" s="2"/>
      <c r="E720" s="2"/>
      <c r="F720" s="8"/>
      <c r="XEZ720" s="9"/>
      <c r="XFA720" s="9"/>
    </row>
    <row r="721" s="1" customFormat="1" ht="14.25" spans="1:16381">
      <c r="A721" s="31"/>
      <c r="B721" s="31"/>
      <c r="C721" s="31"/>
      <c r="D721" s="2"/>
      <c r="E721" s="2"/>
      <c r="F721" s="8"/>
      <c r="XEZ721" s="9"/>
      <c r="XFA721" s="9"/>
    </row>
    <row r="722" s="1" customFormat="1" ht="14.25" spans="1:16381">
      <c r="A722" s="31"/>
      <c r="B722" s="31"/>
      <c r="C722" s="31"/>
      <c r="D722" s="2"/>
      <c r="E722" s="2"/>
      <c r="F722" s="8"/>
      <c r="XEZ722" s="9"/>
      <c r="XFA722" s="9"/>
    </row>
    <row r="723" s="1" customFormat="1" ht="14.25" spans="1:16381">
      <c r="A723" s="31"/>
      <c r="B723" s="31"/>
      <c r="C723" s="31"/>
      <c r="D723" s="2"/>
      <c r="E723" s="2"/>
      <c r="F723" s="8"/>
      <c r="XEZ723" s="9"/>
      <c r="XFA723" s="9"/>
    </row>
    <row r="724" s="1" customFormat="1" ht="14.25" spans="1:16381">
      <c r="A724" s="31"/>
      <c r="B724" s="31"/>
      <c r="C724" s="31"/>
      <c r="D724" s="2"/>
      <c r="E724" s="2"/>
      <c r="F724" s="8"/>
      <c r="XEZ724" s="9"/>
      <c r="XFA724" s="9"/>
    </row>
    <row r="725" s="1" customFormat="1" ht="14.25" spans="1:16381">
      <c r="A725" s="31"/>
      <c r="B725" s="31"/>
      <c r="C725" s="31"/>
      <c r="D725" s="2"/>
      <c r="E725" s="2"/>
      <c r="F725" s="8"/>
      <c r="XEZ725" s="9"/>
      <c r="XFA725" s="9"/>
    </row>
    <row r="726" s="1" customFormat="1" ht="14.25" spans="1:16381">
      <c r="A726" s="31"/>
      <c r="B726" s="31"/>
      <c r="C726" s="31"/>
      <c r="D726" s="2"/>
      <c r="E726" s="2"/>
      <c r="F726" s="8"/>
      <c r="XEZ726" s="9"/>
      <c r="XFA726" s="9"/>
    </row>
    <row r="727" s="1" customFormat="1" ht="14.25" spans="1:16381">
      <c r="A727" s="31"/>
      <c r="B727" s="31"/>
      <c r="C727" s="31"/>
      <c r="D727" s="2"/>
      <c r="E727" s="2"/>
      <c r="F727" s="8"/>
      <c r="XEZ727" s="9"/>
      <c r="XFA727" s="9"/>
    </row>
    <row r="728" s="1" customFormat="1" ht="14.25" spans="1:16381">
      <c r="A728" s="31"/>
      <c r="B728" s="31"/>
      <c r="C728" s="31"/>
      <c r="D728" s="2"/>
      <c r="E728" s="2"/>
      <c r="F728" s="8"/>
      <c r="XEZ728" s="9"/>
      <c r="XFA728" s="9"/>
    </row>
    <row r="729" s="1" customFormat="1" ht="14.25" spans="1:16381">
      <c r="A729" s="31"/>
      <c r="B729" s="31"/>
      <c r="C729" s="31"/>
      <c r="D729" s="2"/>
      <c r="E729" s="2"/>
      <c r="F729" s="8"/>
      <c r="XEZ729" s="9"/>
      <c r="XFA729" s="9"/>
    </row>
    <row r="730" s="1" customFormat="1" ht="14.25" spans="1:16381">
      <c r="A730" s="31"/>
      <c r="B730" s="31"/>
      <c r="C730" s="31"/>
      <c r="D730" s="2"/>
      <c r="E730" s="2"/>
      <c r="F730" s="8"/>
      <c r="XEZ730" s="9"/>
      <c r="XFA730" s="9"/>
    </row>
    <row r="731" s="1" customFormat="1" ht="14.25" spans="1:16381">
      <c r="A731" s="31"/>
      <c r="B731" s="31"/>
      <c r="C731" s="31"/>
      <c r="D731" s="2"/>
      <c r="E731" s="2"/>
      <c r="F731" s="8"/>
      <c r="XEZ731" s="9"/>
      <c r="XFA731" s="9"/>
    </row>
    <row r="732" s="1" customFormat="1" ht="14.25" spans="1:16381">
      <c r="A732" s="31"/>
      <c r="B732" s="31"/>
      <c r="C732" s="31"/>
      <c r="D732" s="2"/>
      <c r="E732" s="2"/>
      <c r="F732" s="8"/>
      <c r="XEZ732" s="9"/>
      <c r="XFA732" s="9"/>
    </row>
    <row r="733" s="1" customFormat="1" ht="14.25" spans="1:16381">
      <c r="A733" s="31"/>
      <c r="B733" s="31"/>
      <c r="C733" s="31"/>
      <c r="D733" s="2"/>
      <c r="E733" s="2"/>
      <c r="F733" s="8"/>
      <c r="XEZ733" s="9"/>
      <c r="XFA733" s="9"/>
    </row>
    <row r="734" s="1" customFormat="1" ht="14.25" spans="1:16381">
      <c r="A734" s="31"/>
      <c r="B734" s="31"/>
      <c r="C734" s="31"/>
      <c r="D734" s="2"/>
      <c r="E734" s="2"/>
      <c r="F734" s="8"/>
      <c r="XEZ734" s="9"/>
      <c r="XFA734" s="9"/>
    </row>
    <row r="735" s="1" customFormat="1" ht="14.25" spans="1:16381">
      <c r="A735" s="31"/>
      <c r="B735" s="31"/>
      <c r="C735" s="31"/>
      <c r="D735" s="2"/>
      <c r="E735" s="2"/>
      <c r="F735" s="8"/>
      <c r="XEZ735" s="9"/>
      <c r="XFA735" s="9"/>
    </row>
    <row r="736" s="1" customFormat="1" ht="14.25" spans="1:16381">
      <c r="A736" s="31"/>
      <c r="B736" s="31"/>
      <c r="C736" s="31"/>
      <c r="D736" s="2"/>
      <c r="E736" s="2"/>
      <c r="F736" s="8"/>
      <c r="XEZ736" s="9"/>
      <c r="XFA736" s="9"/>
    </row>
    <row r="737" s="1" customFormat="1" ht="14.25" spans="1:16381">
      <c r="A737" s="31"/>
      <c r="B737" s="31"/>
      <c r="C737" s="31"/>
      <c r="D737" s="2"/>
      <c r="E737" s="2"/>
      <c r="F737" s="8"/>
      <c r="XEZ737" s="9"/>
      <c r="XFA737" s="9"/>
    </row>
    <row r="738" s="1" customFormat="1" ht="14.25" spans="1:16381">
      <c r="A738" s="31"/>
      <c r="B738" s="31"/>
      <c r="C738" s="31"/>
      <c r="D738" s="2"/>
      <c r="E738" s="2"/>
      <c r="F738" s="8"/>
      <c r="XEZ738" s="9"/>
      <c r="XFA738" s="9"/>
    </row>
    <row r="739" s="1" customFormat="1" ht="14.25" spans="1:16381">
      <c r="A739" s="31"/>
      <c r="B739" s="31"/>
      <c r="C739" s="31"/>
      <c r="D739" s="2"/>
      <c r="E739" s="2"/>
      <c r="F739" s="8"/>
      <c r="XEZ739" s="9"/>
      <c r="XFA739" s="9"/>
    </row>
    <row r="740" s="1" customFormat="1" ht="14.25" spans="1:16381">
      <c r="A740" s="31"/>
      <c r="B740" s="31"/>
      <c r="C740" s="31"/>
      <c r="D740" s="2"/>
      <c r="E740" s="2"/>
      <c r="F740" s="8"/>
      <c r="XEZ740" s="9"/>
      <c r="XFA740" s="9"/>
    </row>
    <row r="741" s="1" customFormat="1" ht="14.25" spans="1:16381">
      <c r="A741" s="31"/>
      <c r="B741" s="31"/>
      <c r="C741" s="31"/>
      <c r="D741" s="2"/>
      <c r="E741" s="2"/>
      <c r="F741" s="8"/>
      <c r="XEZ741" s="9"/>
      <c r="XFA741" s="9"/>
    </row>
    <row r="742" s="1" customFormat="1" ht="14.25" spans="1:16381">
      <c r="A742" s="31"/>
      <c r="B742" s="31"/>
      <c r="C742" s="31"/>
      <c r="D742" s="2"/>
      <c r="E742" s="2"/>
      <c r="F742" s="8"/>
      <c r="XEZ742" s="9"/>
      <c r="XFA742" s="9"/>
    </row>
    <row r="743" s="1" customFormat="1" ht="14.25" spans="1:16381">
      <c r="A743" s="31"/>
      <c r="B743" s="31"/>
      <c r="C743" s="31"/>
      <c r="D743" s="2"/>
      <c r="E743" s="2"/>
      <c r="F743" s="8"/>
      <c r="XEZ743" s="9"/>
      <c r="XFA743" s="9"/>
    </row>
    <row r="744" s="1" customFormat="1" ht="14.25" spans="1:16381">
      <c r="A744" s="31"/>
      <c r="B744" s="31"/>
      <c r="C744" s="31"/>
      <c r="D744" s="2"/>
      <c r="E744" s="2"/>
      <c r="F744" s="8"/>
      <c r="XEZ744" s="9"/>
      <c r="XFA744" s="9"/>
    </row>
    <row r="745" s="1" customFormat="1" ht="14.25" spans="1:16381">
      <c r="A745" s="31"/>
      <c r="B745" s="31"/>
      <c r="C745" s="31"/>
      <c r="D745" s="2"/>
      <c r="E745" s="2"/>
      <c r="F745" s="8"/>
      <c r="XEZ745" s="9"/>
      <c r="XFA745" s="9"/>
    </row>
    <row r="746" s="1" customFormat="1" ht="14.25" spans="1:16381">
      <c r="A746" s="31"/>
      <c r="B746" s="31"/>
      <c r="C746" s="31"/>
      <c r="D746" s="2"/>
      <c r="E746" s="2"/>
      <c r="F746" s="8"/>
      <c r="XEZ746" s="9"/>
      <c r="XFA746" s="9"/>
    </row>
    <row r="747" s="1" customFormat="1" ht="14.25" spans="1:16381">
      <c r="A747" s="31"/>
      <c r="B747" s="31"/>
      <c r="C747" s="31"/>
      <c r="D747" s="2"/>
      <c r="E747" s="2"/>
      <c r="F747" s="8"/>
      <c r="XEZ747" s="9"/>
      <c r="XFA747" s="9"/>
    </row>
    <row r="748" s="1" customFormat="1" ht="14.25" spans="1:16381">
      <c r="A748" s="31"/>
      <c r="B748" s="31"/>
      <c r="C748" s="31"/>
      <c r="D748" s="2"/>
      <c r="E748" s="2"/>
      <c r="F748" s="8"/>
      <c r="XEZ748" s="9"/>
      <c r="XFA748" s="9"/>
    </row>
    <row r="749" s="1" customFormat="1" ht="14.25" spans="1:16381">
      <c r="A749" s="31"/>
      <c r="B749" s="31"/>
      <c r="C749" s="31"/>
      <c r="D749" s="2"/>
      <c r="E749" s="2"/>
      <c r="F749" s="8"/>
      <c r="XEZ749" s="9"/>
      <c r="XFA749" s="9"/>
    </row>
    <row r="750" s="1" customFormat="1" ht="14.25" spans="1:16381">
      <c r="A750" s="31"/>
      <c r="B750" s="31"/>
      <c r="C750" s="31"/>
      <c r="D750" s="2"/>
      <c r="E750" s="2"/>
      <c r="F750" s="8"/>
      <c r="XEZ750" s="9"/>
      <c r="XFA750" s="9"/>
    </row>
    <row r="751" s="1" customFormat="1" ht="14.25" spans="1:16381">
      <c r="A751" s="31"/>
      <c r="B751" s="31"/>
      <c r="C751" s="31"/>
      <c r="D751" s="2"/>
      <c r="E751" s="2"/>
      <c r="F751" s="8"/>
      <c r="XEZ751" s="9"/>
      <c r="XFA751" s="9"/>
    </row>
    <row r="752" s="1" customFormat="1" ht="14.25" spans="1:16381">
      <c r="A752" s="31"/>
      <c r="B752" s="31"/>
      <c r="C752" s="31"/>
      <c r="D752" s="2"/>
      <c r="E752" s="2"/>
      <c r="F752" s="8"/>
      <c r="XEZ752" s="9"/>
      <c r="XFA752" s="9"/>
    </row>
    <row r="753" s="1" customFormat="1" ht="14.25" spans="1:16381">
      <c r="A753" s="31"/>
      <c r="B753" s="31"/>
      <c r="C753" s="31"/>
      <c r="D753" s="2"/>
      <c r="E753" s="2"/>
      <c r="F753" s="8"/>
      <c r="XEZ753" s="9"/>
      <c r="XFA753" s="9"/>
    </row>
    <row r="754" s="1" customFormat="1" ht="14.25" spans="1:16381">
      <c r="A754" s="31"/>
      <c r="B754" s="31"/>
      <c r="C754" s="31"/>
      <c r="D754" s="2"/>
      <c r="E754" s="2"/>
      <c r="F754" s="8"/>
      <c r="XEZ754" s="9"/>
      <c r="XFA754" s="9"/>
    </row>
    <row r="755" s="1" customFormat="1" ht="14.25" spans="1:16381">
      <c r="A755" s="31"/>
      <c r="B755" s="31"/>
      <c r="C755" s="31"/>
      <c r="D755" s="2"/>
      <c r="E755" s="2"/>
      <c r="F755" s="8"/>
      <c r="XEZ755" s="9"/>
      <c r="XFA755" s="9"/>
    </row>
    <row r="756" s="1" customFormat="1" ht="14.25" spans="1:16381">
      <c r="A756" s="31"/>
      <c r="B756" s="31"/>
      <c r="C756" s="31"/>
      <c r="D756" s="2"/>
      <c r="E756" s="2"/>
      <c r="F756" s="8"/>
      <c r="XEZ756" s="9"/>
      <c r="XFA756" s="9"/>
    </row>
    <row r="757" s="1" customFormat="1" ht="14.25" spans="1:16381">
      <c r="A757" s="31"/>
      <c r="B757" s="31"/>
      <c r="C757" s="31"/>
      <c r="D757" s="2"/>
      <c r="E757" s="2"/>
      <c r="F757" s="8"/>
      <c r="XEZ757" s="9"/>
      <c r="XFA757" s="9"/>
    </row>
    <row r="758" s="1" customFormat="1" ht="14.25" spans="1:16381">
      <c r="A758" s="31"/>
      <c r="B758" s="31"/>
      <c r="C758" s="31"/>
      <c r="D758" s="2"/>
      <c r="E758" s="2"/>
      <c r="F758" s="8"/>
      <c r="XEZ758" s="9"/>
      <c r="XFA758" s="9"/>
    </row>
    <row r="759" s="1" customFormat="1" ht="14.25" spans="1:16381">
      <c r="A759" s="31"/>
      <c r="B759" s="31"/>
      <c r="C759" s="31"/>
      <c r="D759" s="2"/>
      <c r="E759" s="2"/>
      <c r="F759" s="8"/>
      <c r="XEZ759" s="9"/>
      <c r="XFA759" s="9"/>
    </row>
    <row r="760" s="1" customFormat="1" ht="14.25" spans="1:16381">
      <c r="A760" s="31"/>
      <c r="B760" s="31"/>
      <c r="C760" s="31"/>
      <c r="D760" s="2"/>
      <c r="E760" s="2"/>
      <c r="F760" s="8"/>
      <c r="XEZ760" s="9"/>
      <c r="XFA760" s="9"/>
    </row>
    <row r="761" s="1" customFormat="1" ht="14.25" spans="1:16381">
      <c r="A761" s="31"/>
      <c r="B761" s="31"/>
      <c r="C761" s="31"/>
      <c r="D761" s="2"/>
      <c r="E761" s="2"/>
      <c r="F761" s="8"/>
      <c r="XEZ761" s="9"/>
      <c r="XFA761" s="9"/>
    </row>
    <row r="762" s="1" customFormat="1" ht="14.25" spans="1:16381">
      <c r="A762" s="31"/>
      <c r="B762" s="31"/>
      <c r="C762" s="31"/>
      <c r="D762" s="2"/>
      <c r="E762" s="2"/>
      <c r="F762" s="8"/>
      <c r="XEZ762" s="9"/>
      <c r="XFA762" s="9"/>
    </row>
    <row r="763" s="1" customFormat="1" ht="14.25" spans="1:16381">
      <c r="A763" s="31"/>
      <c r="B763" s="31"/>
      <c r="C763" s="31"/>
      <c r="D763" s="2"/>
      <c r="E763" s="2"/>
      <c r="F763" s="8"/>
      <c r="XEZ763" s="9"/>
      <c r="XFA763" s="9"/>
    </row>
    <row r="764" s="1" customFormat="1" ht="14.25" spans="1:16381">
      <c r="A764" s="31"/>
      <c r="B764" s="31"/>
      <c r="C764" s="31"/>
      <c r="D764" s="2"/>
      <c r="E764" s="2"/>
      <c r="F764" s="8"/>
      <c r="XEZ764" s="9"/>
      <c r="XFA764" s="9"/>
    </row>
    <row r="765" s="1" customFormat="1" ht="14.25" spans="1:16381">
      <c r="A765" s="31"/>
      <c r="B765" s="31"/>
      <c r="C765" s="31"/>
      <c r="D765" s="2"/>
      <c r="E765" s="2"/>
      <c r="F765" s="8"/>
      <c r="XEZ765" s="9"/>
      <c r="XFA765" s="9"/>
    </row>
    <row r="766" s="1" customFormat="1" ht="14.25" spans="1:16381">
      <c r="A766" s="31"/>
      <c r="B766" s="31"/>
      <c r="C766" s="31"/>
      <c r="D766" s="2"/>
      <c r="E766" s="2"/>
      <c r="F766" s="8"/>
      <c r="XEZ766" s="9"/>
      <c r="XFA766" s="9"/>
    </row>
    <row r="767" s="1" customFormat="1" ht="14.25" spans="1:16381">
      <c r="A767" s="31"/>
      <c r="B767" s="31"/>
      <c r="C767" s="31"/>
      <c r="D767" s="2"/>
      <c r="E767" s="2"/>
      <c r="F767" s="8"/>
      <c r="XEZ767" s="9"/>
      <c r="XFA767" s="9"/>
    </row>
    <row r="768" s="1" customFormat="1" ht="14.25" spans="1:16381">
      <c r="A768" s="31"/>
      <c r="B768" s="31"/>
      <c r="C768" s="31"/>
      <c r="D768" s="2"/>
      <c r="E768" s="2"/>
      <c r="F768" s="8"/>
      <c r="XEZ768" s="9"/>
      <c r="XFA768" s="9"/>
    </row>
    <row r="769" s="1" customFormat="1" ht="14.25" spans="1:16381">
      <c r="A769" s="31"/>
      <c r="B769" s="31"/>
      <c r="C769" s="31"/>
      <c r="D769" s="2"/>
      <c r="E769" s="2"/>
      <c r="F769" s="8"/>
      <c r="XEZ769" s="9"/>
      <c r="XFA769" s="9"/>
    </row>
    <row r="770" s="1" customFormat="1" ht="14.25" spans="1:16381">
      <c r="A770" s="31"/>
      <c r="B770" s="31"/>
      <c r="C770" s="31"/>
      <c r="D770" s="2"/>
      <c r="E770" s="2"/>
      <c r="F770" s="8"/>
      <c r="XEZ770" s="9"/>
      <c r="XFA770" s="9"/>
    </row>
    <row r="771" s="1" customFormat="1" ht="14.25" spans="1:16381">
      <c r="A771" s="31"/>
      <c r="B771" s="31"/>
      <c r="C771" s="31"/>
      <c r="D771" s="2"/>
      <c r="E771" s="2"/>
      <c r="F771" s="8"/>
      <c r="XEZ771" s="9"/>
      <c r="XFA771" s="9"/>
    </row>
    <row r="772" s="1" customFormat="1" ht="14.25" spans="1:16381">
      <c r="A772" s="31"/>
      <c r="B772" s="31"/>
      <c r="C772" s="31"/>
      <c r="D772" s="2"/>
      <c r="E772" s="2"/>
      <c r="F772" s="8"/>
      <c r="XEZ772" s="9"/>
      <c r="XFA772" s="9"/>
    </row>
    <row r="773" s="1" customFormat="1" ht="14.25" spans="1:16381">
      <c r="A773" s="31"/>
      <c r="B773" s="31"/>
      <c r="C773" s="31"/>
      <c r="D773" s="2"/>
      <c r="E773" s="2"/>
      <c r="F773" s="8"/>
      <c r="XEZ773" s="9"/>
      <c r="XFA773" s="9"/>
    </row>
    <row r="774" s="1" customFormat="1" ht="14.25" spans="1:16381">
      <c r="A774" s="31"/>
      <c r="B774" s="31"/>
      <c r="C774" s="31"/>
      <c r="D774" s="2"/>
      <c r="E774" s="2"/>
      <c r="F774" s="8"/>
      <c r="XEZ774" s="9"/>
      <c r="XFA774" s="9"/>
    </row>
    <row r="775" s="1" customFormat="1" ht="14.25" spans="1:16381">
      <c r="A775" s="31"/>
      <c r="B775" s="31"/>
      <c r="C775" s="31"/>
      <c r="D775" s="2"/>
      <c r="E775" s="2"/>
      <c r="F775" s="8"/>
      <c r="XEZ775" s="9"/>
      <c r="XFA775" s="9"/>
    </row>
    <row r="776" s="1" customFormat="1" ht="14.25" spans="1:16381">
      <c r="A776" s="31"/>
      <c r="B776" s="31"/>
      <c r="C776" s="31"/>
      <c r="D776" s="2"/>
      <c r="E776" s="2"/>
      <c r="F776" s="8"/>
      <c r="XEZ776" s="9"/>
      <c r="XFA776" s="9"/>
    </row>
    <row r="777" s="1" customFormat="1" ht="14.25" spans="1:16381">
      <c r="A777" s="31"/>
      <c r="B777" s="31"/>
      <c r="C777" s="31"/>
      <c r="D777" s="2"/>
      <c r="E777" s="2"/>
      <c r="F777" s="8"/>
      <c r="XEZ777" s="9"/>
      <c r="XFA777" s="9"/>
    </row>
    <row r="778" s="1" customFormat="1" ht="14.25" spans="1:16381">
      <c r="A778" s="31"/>
      <c r="B778" s="31"/>
      <c r="C778" s="31"/>
      <c r="D778" s="2"/>
      <c r="E778" s="2"/>
      <c r="F778" s="8"/>
      <c r="XEZ778" s="9"/>
      <c r="XFA778" s="9"/>
    </row>
    <row r="779" s="1" customFormat="1" ht="14.25" spans="1:16381">
      <c r="A779" s="31"/>
      <c r="B779" s="31"/>
      <c r="C779" s="31"/>
      <c r="D779" s="2"/>
      <c r="E779" s="2"/>
      <c r="F779" s="8"/>
      <c r="XEZ779" s="9"/>
      <c r="XFA779" s="9"/>
    </row>
    <row r="780" s="1" customFormat="1" ht="14.25" spans="1:16381">
      <c r="A780" s="31"/>
      <c r="B780" s="31"/>
      <c r="C780" s="31"/>
      <c r="D780" s="2"/>
      <c r="E780" s="2"/>
      <c r="F780" s="8"/>
      <c r="XEZ780" s="9"/>
      <c r="XFA780" s="9"/>
    </row>
    <row r="781" s="1" customFormat="1" ht="14.25" spans="1:16381">
      <c r="A781" s="31"/>
      <c r="B781" s="31"/>
      <c r="C781" s="31"/>
      <c r="D781" s="2"/>
      <c r="E781" s="2"/>
      <c r="F781" s="8"/>
      <c r="XEZ781" s="9"/>
      <c r="XFA781" s="9"/>
    </row>
    <row r="782" s="1" customFormat="1" ht="14.25" spans="1:16381">
      <c r="A782" s="31"/>
      <c r="B782" s="31"/>
      <c r="C782" s="31"/>
      <c r="D782" s="2"/>
      <c r="E782" s="2"/>
      <c r="F782" s="8"/>
      <c r="XEZ782" s="9"/>
      <c r="XFA782" s="9"/>
    </row>
    <row r="783" s="1" customFormat="1" ht="14.25" spans="1:16381">
      <c r="A783" s="31"/>
      <c r="B783" s="31"/>
      <c r="C783" s="31"/>
      <c r="D783" s="2"/>
      <c r="E783" s="2"/>
      <c r="F783" s="8"/>
      <c r="XEZ783" s="9"/>
      <c r="XFA783" s="9"/>
    </row>
    <row r="784" s="1" customFormat="1" ht="14.25" spans="1:16381">
      <c r="A784" s="31"/>
      <c r="B784" s="31"/>
      <c r="C784" s="31"/>
      <c r="D784" s="2"/>
      <c r="E784" s="2"/>
      <c r="F784" s="8"/>
      <c r="XEZ784" s="9"/>
      <c r="XFA784" s="9"/>
    </row>
    <row r="785" s="1" customFormat="1" ht="14.25" spans="1:16381">
      <c r="A785" s="31"/>
      <c r="B785" s="31"/>
      <c r="C785" s="31"/>
      <c r="D785" s="2"/>
      <c r="E785" s="2"/>
      <c r="F785" s="8"/>
      <c r="XEZ785" s="9"/>
      <c r="XFA785" s="9"/>
    </row>
    <row r="786" s="1" customFormat="1" ht="14.25" spans="1:16381">
      <c r="A786" s="31"/>
      <c r="B786" s="31"/>
      <c r="C786" s="31"/>
      <c r="D786" s="2"/>
      <c r="E786" s="2"/>
      <c r="F786" s="8"/>
      <c r="XEZ786" s="9"/>
      <c r="XFA786" s="9"/>
    </row>
    <row r="787" s="1" customFormat="1" ht="14.25" spans="1:16381">
      <c r="A787" s="31"/>
      <c r="B787" s="31"/>
      <c r="C787" s="31"/>
      <c r="D787" s="2"/>
      <c r="E787" s="2"/>
      <c r="F787" s="8"/>
      <c r="XEZ787" s="9"/>
      <c r="XFA787" s="9"/>
    </row>
    <row r="788" s="1" customFormat="1" ht="14.25" spans="1:16381">
      <c r="A788" s="31"/>
      <c r="B788" s="31"/>
      <c r="C788" s="31"/>
      <c r="D788" s="2"/>
      <c r="E788" s="2"/>
      <c r="F788" s="8"/>
      <c r="XEZ788" s="9"/>
      <c r="XFA788" s="9"/>
    </row>
    <row r="789" s="1" customFormat="1" ht="14.25" spans="1:16381">
      <c r="A789" s="31"/>
      <c r="B789" s="31"/>
      <c r="C789" s="31"/>
      <c r="D789" s="2"/>
      <c r="E789" s="2"/>
      <c r="F789" s="8"/>
      <c r="XEZ789" s="9"/>
      <c r="XFA789" s="9"/>
    </row>
    <row r="790" s="1" customFormat="1" ht="14.25" spans="1:16381">
      <c r="A790" s="31"/>
      <c r="B790" s="31"/>
      <c r="C790" s="31"/>
      <c r="D790" s="2"/>
      <c r="E790" s="2"/>
      <c r="F790" s="8"/>
      <c r="XEZ790" s="9"/>
      <c r="XFA790" s="9"/>
    </row>
    <row r="791" s="1" customFormat="1" ht="14.25" spans="1:16381">
      <c r="A791" s="31"/>
      <c r="B791" s="31"/>
      <c r="C791" s="31"/>
      <c r="D791" s="2"/>
      <c r="E791" s="2"/>
      <c r="F791" s="8"/>
      <c r="XEZ791" s="9"/>
      <c r="XFA791" s="9"/>
    </row>
    <row r="792" s="1" customFormat="1" ht="14.25" spans="1:16381">
      <c r="A792" s="31"/>
      <c r="B792" s="31"/>
      <c r="C792" s="31"/>
      <c r="D792" s="2"/>
      <c r="E792" s="2"/>
      <c r="F792" s="8"/>
      <c r="XEZ792" s="9"/>
      <c r="XFA792" s="9"/>
    </row>
    <row r="793" s="1" customFormat="1" ht="14.25" spans="1:16381">
      <c r="A793" s="31"/>
      <c r="B793" s="31"/>
      <c r="C793" s="31"/>
      <c r="D793" s="2"/>
      <c r="E793" s="2"/>
      <c r="F793" s="8"/>
      <c r="XEZ793" s="9"/>
      <c r="XFA793" s="9"/>
    </row>
    <row r="794" s="1" customFormat="1" ht="14.25" spans="1:16381">
      <c r="A794" s="31"/>
      <c r="B794" s="31"/>
      <c r="C794" s="31"/>
      <c r="D794" s="2"/>
      <c r="E794" s="2"/>
      <c r="F794" s="8"/>
      <c r="XEZ794" s="9"/>
      <c r="XFA794" s="9"/>
    </row>
    <row r="795" s="1" customFormat="1" ht="14.25" spans="1:16381">
      <c r="A795" s="31"/>
      <c r="B795" s="31"/>
      <c r="C795" s="31"/>
      <c r="D795" s="2"/>
      <c r="E795" s="2"/>
      <c r="F795" s="8"/>
      <c r="XEZ795" s="9"/>
      <c r="XFA795" s="9"/>
    </row>
    <row r="796" s="1" customFormat="1" ht="14.25" spans="1:16381">
      <c r="A796" s="31"/>
      <c r="B796" s="31"/>
      <c r="C796" s="31"/>
      <c r="D796" s="2"/>
      <c r="E796" s="2"/>
      <c r="F796" s="8"/>
      <c r="XEZ796" s="9"/>
      <c r="XFA796" s="9"/>
    </row>
    <row r="797" s="1" customFormat="1" ht="14.25" spans="1:16381">
      <c r="A797" s="31"/>
      <c r="B797" s="31"/>
      <c r="C797" s="31"/>
      <c r="D797" s="2"/>
      <c r="E797" s="2"/>
      <c r="F797" s="8"/>
      <c r="XEZ797" s="9"/>
      <c r="XFA797" s="9"/>
    </row>
    <row r="798" s="1" customFormat="1" ht="14.25" spans="1:16381">
      <c r="A798" s="31"/>
      <c r="B798" s="31"/>
      <c r="C798" s="31"/>
      <c r="D798" s="2"/>
      <c r="E798" s="2"/>
      <c r="F798" s="8"/>
      <c r="XEZ798" s="9"/>
      <c r="XFA798" s="9"/>
    </row>
    <row r="799" s="1" customFormat="1" ht="14.25" spans="1:16381">
      <c r="A799" s="31"/>
      <c r="B799" s="31"/>
      <c r="C799" s="31"/>
      <c r="D799" s="2"/>
      <c r="E799" s="2"/>
      <c r="F799" s="8"/>
      <c r="XEZ799" s="9"/>
      <c r="XFA799" s="9"/>
    </row>
    <row r="800" s="1" customFormat="1" ht="14.25" spans="1:16381">
      <c r="A800" s="31"/>
      <c r="B800" s="31"/>
      <c r="C800" s="31"/>
      <c r="D800" s="2"/>
      <c r="E800" s="2"/>
      <c r="F800" s="8"/>
      <c r="XEZ800" s="9"/>
      <c r="XFA800" s="9"/>
    </row>
    <row r="801" s="1" customFormat="1" ht="14.25" spans="1:16381">
      <c r="A801" s="31"/>
      <c r="B801" s="31"/>
      <c r="C801" s="31"/>
      <c r="D801" s="2"/>
      <c r="E801" s="2"/>
      <c r="F801" s="8"/>
      <c r="XEZ801" s="9"/>
      <c r="XFA801" s="9"/>
    </row>
    <row r="802" s="1" customFormat="1" ht="14.25" spans="1:16381">
      <c r="A802" s="31"/>
      <c r="B802" s="31"/>
      <c r="C802" s="31"/>
      <c r="D802" s="2"/>
      <c r="E802" s="2"/>
      <c r="F802" s="8"/>
      <c r="XEZ802" s="9"/>
      <c r="XFA802" s="9"/>
    </row>
    <row r="803" s="1" customFormat="1" ht="14.25" spans="1:16381">
      <c r="A803" s="31"/>
      <c r="B803" s="31"/>
      <c r="C803" s="31"/>
      <c r="D803" s="2"/>
      <c r="E803" s="2"/>
      <c r="F803" s="8"/>
      <c r="XEZ803" s="9"/>
      <c r="XFA803" s="9"/>
    </row>
    <row r="804" s="1" customFormat="1" ht="14.25" spans="1:16381">
      <c r="A804" s="31"/>
      <c r="B804" s="31"/>
      <c r="C804" s="31"/>
      <c r="D804" s="2"/>
      <c r="E804" s="2"/>
      <c r="F804" s="8"/>
      <c r="XEZ804" s="9"/>
      <c r="XFA804" s="9"/>
    </row>
    <row r="805" s="1" customFormat="1" ht="14.25" spans="1:16381">
      <c r="A805" s="31"/>
      <c r="B805" s="31"/>
      <c r="C805" s="31"/>
      <c r="D805" s="2"/>
      <c r="E805" s="2"/>
      <c r="F805" s="8"/>
      <c r="XEZ805" s="9"/>
      <c r="XFA805" s="9"/>
    </row>
    <row r="806" s="1" customFormat="1" ht="14.25" spans="1:16381">
      <c r="A806" s="31"/>
      <c r="B806" s="31"/>
      <c r="C806" s="31"/>
      <c r="D806" s="2"/>
      <c r="E806" s="2"/>
      <c r="F806" s="8"/>
      <c r="XEZ806" s="9"/>
      <c r="XFA806" s="9"/>
    </row>
    <row r="807" s="1" customFormat="1" ht="14.25" spans="1:16381">
      <c r="A807" s="31"/>
      <c r="B807" s="31"/>
      <c r="C807" s="31"/>
      <c r="D807" s="2"/>
      <c r="E807" s="2"/>
      <c r="F807" s="8"/>
      <c r="XEZ807" s="9"/>
      <c r="XFA807" s="9"/>
    </row>
    <row r="808" s="1" customFormat="1" ht="14.25" spans="1:16381">
      <c r="A808" s="31"/>
      <c r="B808" s="31"/>
      <c r="C808" s="31"/>
      <c r="D808" s="2"/>
      <c r="E808" s="2"/>
      <c r="F808" s="8"/>
      <c r="XEZ808" s="9"/>
      <c r="XFA808" s="9"/>
    </row>
    <row r="809" s="1" customFormat="1" ht="14.25" spans="1:16381">
      <c r="A809" s="31"/>
      <c r="B809" s="31"/>
      <c r="C809" s="31"/>
      <c r="D809" s="2"/>
      <c r="E809" s="2"/>
      <c r="F809" s="8"/>
      <c r="XEZ809" s="9"/>
      <c r="XFA809" s="9"/>
    </row>
    <row r="810" s="1" customFormat="1" ht="14.25" spans="1:16381">
      <c r="A810" s="31"/>
      <c r="B810" s="31"/>
      <c r="C810" s="31"/>
      <c r="D810" s="2"/>
      <c r="E810" s="2"/>
      <c r="F810" s="8"/>
      <c r="XEZ810" s="9"/>
      <c r="XFA810" s="9"/>
    </row>
    <row r="811" s="1" customFormat="1" ht="14.25" spans="1:16381">
      <c r="A811" s="31"/>
      <c r="B811" s="31"/>
      <c r="C811" s="31"/>
      <c r="D811" s="2"/>
      <c r="E811" s="2"/>
      <c r="F811" s="8"/>
      <c r="XEZ811" s="9"/>
      <c r="XFA811" s="9"/>
    </row>
    <row r="812" s="1" customFormat="1" ht="14.25" spans="1:16381">
      <c r="A812" s="31"/>
      <c r="B812" s="31"/>
      <c r="C812" s="31"/>
      <c r="D812" s="2"/>
      <c r="E812" s="2"/>
      <c r="F812" s="8"/>
      <c r="XEZ812" s="9"/>
      <c r="XFA812" s="9"/>
    </row>
    <row r="813" s="1" customFormat="1" ht="14.25" spans="1:16381">
      <c r="A813" s="31"/>
      <c r="B813" s="31"/>
      <c r="C813" s="31"/>
      <c r="D813" s="2"/>
      <c r="E813" s="2"/>
      <c r="F813" s="8"/>
      <c r="XEZ813" s="9"/>
      <c r="XFA813" s="9"/>
    </row>
    <row r="814" s="1" customFormat="1" ht="14.25" spans="1:16381">
      <c r="A814" s="31"/>
      <c r="B814" s="31"/>
      <c r="C814" s="31"/>
      <c r="D814" s="2"/>
      <c r="E814" s="2"/>
      <c r="F814" s="8"/>
      <c r="XEZ814" s="9"/>
      <c r="XFA814" s="9"/>
    </row>
    <row r="815" s="1" customFormat="1" ht="14.25" spans="1:16381">
      <c r="A815" s="31"/>
      <c r="B815" s="31"/>
      <c r="C815" s="31"/>
      <c r="D815" s="2"/>
      <c r="E815" s="2"/>
      <c r="F815" s="8"/>
      <c r="XEZ815" s="9"/>
      <c r="XFA815" s="9"/>
    </row>
    <row r="816" s="1" customFormat="1" ht="14.25" spans="1:16381">
      <c r="A816" s="31"/>
      <c r="B816" s="31"/>
      <c r="C816" s="31"/>
      <c r="D816" s="2"/>
      <c r="E816" s="2"/>
      <c r="F816" s="8"/>
      <c r="XEZ816" s="9"/>
      <c r="XFA816" s="9"/>
    </row>
    <row r="817" s="1" customFormat="1" ht="14.25" spans="1:16381">
      <c r="A817" s="31"/>
      <c r="B817" s="31"/>
      <c r="C817" s="31"/>
      <c r="D817" s="2"/>
      <c r="E817" s="2"/>
      <c r="F817" s="8"/>
      <c r="XEZ817" s="9"/>
      <c r="XFA817" s="9"/>
    </row>
    <row r="818" s="1" customFormat="1" ht="14.25" spans="1:16381">
      <c r="A818" s="31"/>
      <c r="B818" s="31"/>
      <c r="C818" s="31"/>
      <c r="D818" s="2"/>
      <c r="E818" s="2"/>
      <c r="F818" s="8"/>
      <c r="XEZ818" s="9"/>
      <c r="XFA818" s="9"/>
    </row>
    <row r="819" s="1" customFormat="1" ht="14.25" spans="1:16381">
      <c r="A819" s="31"/>
      <c r="B819" s="31"/>
      <c r="C819" s="31"/>
      <c r="D819" s="2"/>
      <c r="E819" s="2"/>
      <c r="F819" s="8"/>
      <c r="XEZ819" s="9"/>
      <c r="XFA819" s="9"/>
    </row>
    <row r="820" s="1" customFormat="1" ht="14.25" spans="1:16381">
      <c r="A820" s="31"/>
      <c r="B820" s="31"/>
      <c r="C820" s="31"/>
      <c r="D820" s="2"/>
      <c r="E820" s="2"/>
      <c r="F820" s="8"/>
      <c r="XEZ820" s="9"/>
      <c r="XFA820" s="9"/>
    </row>
    <row r="821" s="1" customFormat="1" ht="14.25" spans="1:16381">
      <c r="A821" s="31"/>
      <c r="B821" s="31"/>
      <c r="C821" s="31"/>
      <c r="D821" s="2"/>
      <c r="E821" s="2"/>
      <c r="F821" s="8"/>
      <c r="XEZ821" s="9"/>
      <c r="XFA821" s="9"/>
    </row>
    <row r="822" s="1" customFormat="1" ht="14.25" spans="1:16381">
      <c r="A822" s="31"/>
      <c r="B822" s="31"/>
      <c r="C822" s="31"/>
      <c r="D822" s="2"/>
      <c r="E822" s="2"/>
      <c r="F822" s="8"/>
      <c r="XEZ822" s="9"/>
      <c r="XFA822" s="9"/>
    </row>
    <row r="823" s="1" customFormat="1" ht="14.25" spans="1:16381">
      <c r="A823" s="31"/>
      <c r="B823" s="31"/>
      <c r="C823" s="31"/>
      <c r="D823" s="2"/>
      <c r="E823" s="2"/>
      <c r="F823" s="8"/>
      <c r="XEZ823" s="9"/>
      <c r="XFA823" s="9"/>
    </row>
    <row r="824" s="1" customFormat="1" ht="14.25" spans="1:16381">
      <c r="A824" s="31"/>
      <c r="B824" s="31"/>
      <c r="C824" s="31"/>
      <c r="D824" s="2"/>
      <c r="E824" s="2"/>
      <c r="F824" s="8"/>
      <c r="XEZ824" s="9"/>
      <c r="XFA824" s="9"/>
    </row>
    <row r="825" s="1" customFormat="1" ht="14.25" spans="1:16381">
      <c r="A825" s="31"/>
      <c r="B825" s="31"/>
      <c r="C825" s="31"/>
      <c r="D825" s="2"/>
      <c r="E825" s="2"/>
      <c r="F825" s="8"/>
      <c r="XEZ825" s="9"/>
      <c r="XFA825" s="9"/>
    </row>
    <row r="826" s="1" customFormat="1" ht="14.25" spans="1:16381">
      <c r="A826" s="31"/>
      <c r="B826" s="31"/>
      <c r="C826" s="31"/>
      <c r="D826" s="2"/>
      <c r="E826" s="2"/>
      <c r="F826" s="8"/>
      <c r="XEZ826" s="9"/>
      <c r="XFA826" s="9"/>
    </row>
    <row r="827" s="1" customFormat="1" ht="14.25" spans="1:16381">
      <c r="A827" s="31"/>
      <c r="B827" s="31"/>
      <c r="C827" s="31"/>
      <c r="D827" s="2"/>
      <c r="E827" s="2"/>
      <c r="F827" s="8"/>
      <c r="XEZ827" s="9"/>
      <c r="XFA827" s="9"/>
    </row>
    <row r="828" s="1" customFormat="1" ht="14.25" spans="1:16381">
      <c r="A828" s="31"/>
      <c r="B828" s="31"/>
      <c r="C828" s="31"/>
      <c r="D828" s="2"/>
      <c r="E828" s="2"/>
      <c r="F828" s="8"/>
      <c r="XEZ828" s="9"/>
      <c r="XFA828" s="9"/>
    </row>
    <row r="829" s="1" customFormat="1" ht="14.25" spans="1:16381">
      <c r="A829" s="31"/>
      <c r="B829" s="31"/>
      <c r="C829" s="31"/>
      <c r="D829" s="2"/>
      <c r="E829" s="2"/>
      <c r="F829" s="8"/>
      <c r="XEZ829" s="9"/>
      <c r="XFA829" s="9"/>
    </row>
    <row r="830" s="1" customFormat="1" ht="14.25" spans="1:16381">
      <c r="A830" s="31"/>
      <c r="B830" s="31"/>
      <c r="C830" s="31"/>
      <c r="D830" s="2"/>
      <c r="E830" s="2"/>
      <c r="F830" s="8"/>
      <c r="XEZ830" s="9"/>
      <c r="XFA830" s="9"/>
    </row>
    <row r="831" s="1" customFormat="1" ht="14.25" spans="1:16381">
      <c r="A831" s="31"/>
      <c r="B831" s="31"/>
      <c r="C831" s="31"/>
      <c r="D831" s="2"/>
      <c r="E831" s="2"/>
      <c r="F831" s="8"/>
      <c r="XEZ831" s="9"/>
      <c r="XFA831" s="9"/>
    </row>
    <row r="832" s="1" customFormat="1" ht="14.25" spans="1:16381">
      <c r="A832" s="31"/>
      <c r="B832" s="31"/>
      <c r="C832" s="31"/>
      <c r="D832" s="2"/>
      <c r="E832" s="2"/>
      <c r="F832" s="8"/>
      <c r="XEZ832" s="9"/>
      <c r="XFA832" s="9"/>
    </row>
    <row r="833" s="1" customFormat="1" ht="14.25" spans="1:16381">
      <c r="A833" s="31"/>
      <c r="B833" s="31"/>
      <c r="C833" s="31"/>
      <c r="D833" s="2"/>
      <c r="E833" s="2"/>
      <c r="F833" s="8"/>
      <c r="XEZ833" s="9"/>
      <c r="XFA833" s="9"/>
    </row>
    <row r="834" s="1" customFormat="1" ht="14.25" spans="1:16381">
      <c r="A834" s="31"/>
      <c r="B834" s="31"/>
      <c r="C834" s="31"/>
      <c r="D834" s="2"/>
      <c r="E834" s="2"/>
      <c r="F834" s="8"/>
      <c r="XEZ834" s="9"/>
      <c r="XFA834" s="9"/>
    </row>
    <row r="835" s="1" customFormat="1" ht="14.25" spans="1:16381">
      <c r="A835" s="31"/>
      <c r="B835" s="31"/>
      <c r="C835" s="31"/>
      <c r="D835" s="2"/>
      <c r="E835" s="2"/>
      <c r="F835" s="8"/>
      <c r="XEZ835" s="9"/>
      <c r="XFA835" s="9"/>
    </row>
    <row r="836" s="1" customFormat="1" ht="14.25" spans="1:16381">
      <c r="A836" s="31"/>
      <c r="B836" s="31"/>
      <c r="C836" s="31"/>
      <c r="D836" s="2"/>
      <c r="E836" s="2"/>
      <c r="F836" s="8"/>
      <c r="XEZ836" s="9"/>
      <c r="XFA836" s="9"/>
    </row>
    <row r="837" s="1" customFormat="1" ht="14.25" spans="1:16381">
      <c r="A837" s="31"/>
      <c r="B837" s="31"/>
      <c r="C837" s="31"/>
      <c r="D837" s="2"/>
      <c r="E837" s="2"/>
      <c r="F837" s="8"/>
      <c r="XEZ837" s="9"/>
      <c r="XFA837" s="9"/>
    </row>
    <row r="838" s="1" customFormat="1" ht="14.25" spans="1:16381">
      <c r="A838" s="31"/>
      <c r="B838" s="31"/>
      <c r="C838" s="31"/>
      <c r="D838" s="2"/>
      <c r="E838" s="2"/>
      <c r="F838" s="8"/>
      <c r="XEZ838" s="9"/>
      <c r="XFA838" s="9"/>
    </row>
    <row r="839" s="1" customFormat="1" ht="14.25" spans="1:16381">
      <c r="A839" s="31"/>
      <c r="B839" s="31"/>
      <c r="C839" s="31"/>
      <c r="D839" s="2"/>
      <c r="E839" s="2"/>
      <c r="F839" s="8"/>
      <c r="XEZ839" s="9"/>
      <c r="XFA839" s="9"/>
    </row>
    <row r="840" s="1" customFormat="1" ht="14.25" spans="1:16381">
      <c r="A840" s="31"/>
      <c r="B840" s="31"/>
      <c r="C840" s="31"/>
      <c r="D840" s="2"/>
      <c r="E840" s="2"/>
      <c r="F840" s="8"/>
      <c r="XEZ840" s="9"/>
      <c r="XFA840" s="9"/>
    </row>
    <row r="841" s="1" customFormat="1" ht="14.25" spans="1:16381">
      <c r="A841" s="31"/>
      <c r="B841" s="31"/>
      <c r="C841" s="31"/>
      <c r="D841" s="2"/>
      <c r="E841" s="2"/>
      <c r="F841" s="8"/>
      <c r="XEZ841" s="9"/>
      <c r="XFA841" s="9"/>
    </row>
    <row r="842" s="1" customFormat="1" ht="14.25" spans="1:16381">
      <c r="A842" s="31"/>
      <c r="B842" s="31"/>
      <c r="C842" s="31"/>
      <c r="D842" s="2"/>
      <c r="E842" s="2"/>
      <c r="F842" s="8"/>
      <c r="XEZ842" s="9"/>
      <c r="XFA842" s="9"/>
    </row>
    <row r="843" s="1" customFormat="1" ht="14.25" spans="1:16381">
      <c r="A843" s="31"/>
      <c r="B843" s="31"/>
      <c r="C843" s="31"/>
      <c r="D843" s="2"/>
      <c r="E843" s="2"/>
      <c r="F843" s="8"/>
      <c r="XEZ843" s="9"/>
      <c r="XFA843" s="9"/>
    </row>
    <row r="844" s="1" customFormat="1" ht="14.25" spans="1:16381">
      <c r="A844" s="31"/>
      <c r="B844" s="31"/>
      <c r="C844" s="31"/>
      <c r="D844" s="2"/>
      <c r="E844" s="2"/>
      <c r="F844" s="8"/>
      <c r="XEZ844" s="9"/>
      <c r="XFA844" s="9"/>
    </row>
    <row r="845" s="1" customFormat="1" ht="14.25" spans="1:16381">
      <c r="A845" s="31"/>
      <c r="B845" s="31"/>
      <c r="C845" s="31"/>
      <c r="D845" s="2"/>
      <c r="E845" s="2"/>
      <c r="F845" s="8"/>
      <c r="XEZ845" s="9"/>
      <c r="XFA845" s="9"/>
    </row>
    <row r="846" s="1" customFormat="1" ht="14.25" spans="1:16381">
      <c r="A846" s="31"/>
      <c r="B846" s="31"/>
      <c r="C846" s="31"/>
      <c r="D846" s="2"/>
      <c r="E846" s="2"/>
      <c r="F846" s="8"/>
      <c r="XEZ846" s="9"/>
      <c r="XFA846" s="9"/>
    </row>
    <row r="847" s="1" customFormat="1" ht="14.25" spans="1:16381">
      <c r="A847" s="31"/>
      <c r="B847" s="31"/>
      <c r="C847" s="31"/>
      <c r="D847" s="2"/>
      <c r="E847" s="2"/>
      <c r="F847" s="8"/>
      <c r="XEZ847" s="9"/>
      <c r="XFA847" s="9"/>
    </row>
    <row r="848" s="1" customFormat="1" ht="14.25" spans="1:16381">
      <c r="A848" s="31"/>
      <c r="B848" s="31"/>
      <c r="C848" s="31"/>
      <c r="D848" s="2"/>
      <c r="E848" s="2"/>
      <c r="F848" s="8"/>
      <c r="XEZ848" s="9"/>
      <c r="XFA848" s="9"/>
    </row>
    <row r="849" s="1" customFormat="1" ht="14.25" spans="1:16381">
      <c r="A849" s="31"/>
      <c r="B849" s="31"/>
      <c r="C849" s="31"/>
      <c r="D849" s="2"/>
      <c r="E849" s="2"/>
      <c r="F849" s="8"/>
      <c r="XEZ849" s="9"/>
      <c r="XFA849" s="9"/>
    </row>
    <row r="850" s="1" customFormat="1" ht="14.25" spans="1:16381">
      <c r="A850" s="31"/>
      <c r="B850" s="31"/>
      <c r="C850" s="31"/>
      <c r="D850" s="2"/>
      <c r="E850" s="2"/>
      <c r="F850" s="8"/>
      <c r="XEZ850" s="9"/>
      <c r="XFA850" s="9"/>
    </row>
    <row r="851" s="1" customFormat="1" ht="14.25" spans="1:16381">
      <c r="A851" s="31"/>
      <c r="B851" s="31"/>
      <c r="C851" s="31"/>
      <c r="D851" s="2"/>
      <c r="E851" s="2"/>
      <c r="F851" s="8"/>
      <c r="XEZ851" s="9"/>
      <c r="XFA851" s="9"/>
    </row>
    <row r="852" s="1" customFormat="1" ht="14.25" spans="1:16381">
      <c r="A852" s="31"/>
      <c r="B852" s="31"/>
      <c r="C852" s="31"/>
      <c r="D852" s="2"/>
      <c r="E852" s="2"/>
      <c r="F852" s="8"/>
      <c r="XEZ852" s="9"/>
      <c r="XFA852" s="9"/>
    </row>
    <row r="853" s="1" customFormat="1" ht="14.25" spans="1:16381">
      <c r="A853" s="31"/>
      <c r="B853" s="31"/>
      <c r="C853" s="31"/>
      <c r="D853" s="2"/>
      <c r="E853" s="2"/>
      <c r="F853" s="8"/>
      <c r="XEZ853" s="9"/>
      <c r="XFA853" s="9"/>
    </row>
    <row r="854" s="1" customFormat="1" ht="14.25" spans="1:16381">
      <c r="A854" s="31"/>
      <c r="B854" s="31"/>
      <c r="C854" s="31"/>
      <c r="D854" s="2"/>
      <c r="E854" s="2"/>
      <c r="F854" s="8"/>
      <c r="XEZ854" s="9"/>
      <c r="XFA854" s="9"/>
    </row>
    <row r="855" s="1" customFormat="1" ht="14.25" spans="1:16381">
      <c r="A855" s="31"/>
      <c r="B855" s="31"/>
      <c r="C855" s="31"/>
      <c r="D855" s="2"/>
      <c r="E855" s="2"/>
      <c r="F855" s="8"/>
      <c r="XEZ855" s="9"/>
      <c r="XFA855" s="9"/>
    </row>
    <row r="856" s="1" customFormat="1" ht="14.25" spans="1:16381">
      <c r="A856" s="31"/>
      <c r="B856" s="31"/>
      <c r="C856" s="31"/>
      <c r="D856" s="2"/>
      <c r="E856" s="2"/>
      <c r="F856" s="8"/>
      <c r="XEZ856" s="9"/>
      <c r="XFA856" s="9"/>
    </row>
    <row r="857" s="1" customFormat="1" ht="14.25" spans="1:16381">
      <c r="A857" s="31"/>
      <c r="B857" s="31"/>
      <c r="C857" s="31"/>
      <c r="D857" s="2"/>
      <c r="E857" s="2"/>
      <c r="F857" s="8"/>
      <c r="XEZ857" s="9"/>
      <c r="XFA857" s="9"/>
    </row>
    <row r="858" s="1" customFormat="1" ht="14.25" spans="1:16381">
      <c r="A858" s="31"/>
      <c r="B858" s="31"/>
      <c r="C858" s="31"/>
      <c r="D858" s="2"/>
      <c r="E858" s="2"/>
      <c r="F858" s="8"/>
      <c r="XEZ858" s="9"/>
      <c r="XFA858" s="9"/>
    </row>
    <row r="859" s="1" customFormat="1" ht="14.25" spans="1:16381">
      <c r="A859" s="31"/>
      <c r="B859" s="31"/>
      <c r="C859" s="31"/>
      <c r="D859" s="2"/>
      <c r="E859" s="2"/>
      <c r="F859" s="8"/>
      <c r="XEZ859" s="9"/>
      <c r="XFA859" s="9"/>
    </row>
    <row r="860" s="1" customFormat="1" ht="14.25" spans="1:16381">
      <c r="A860" s="31"/>
      <c r="B860" s="31"/>
      <c r="C860" s="31"/>
      <c r="D860" s="2"/>
      <c r="E860" s="2"/>
      <c r="F860" s="8"/>
      <c r="XEZ860" s="9"/>
      <c r="XFA860" s="9"/>
    </row>
    <row r="861" s="1" customFormat="1" ht="14.25" spans="1:16381">
      <c r="A861" s="31"/>
      <c r="B861" s="31"/>
      <c r="C861" s="31"/>
      <c r="D861" s="2"/>
      <c r="E861" s="2"/>
      <c r="F861" s="8"/>
      <c r="XEZ861" s="9"/>
      <c r="XFA861" s="9"/>
    </row>
    <row r="862" s="1" customFormat="1" ht="14.25" spans="1:16381">
      <c r="A862" s="31"/>
      <c r="B862" s="31"/>
      <c r="C862" s="31"/>
      <c r="D862" s="2"/>
      <c r="E862" s="2"/>
      <c r="F862" s="8"/>
      <c r="XEZ862" s="9"/>
      <c r="XFA862" s="9"/>
    </row>
    <row r="863" s="1" customFormat="1" ht="14.25" spans="1:16381">
      <c r="A863" s="31"/>
      <c r="B863" s="31"/>
      <c r="C863" s="31"/>
      <c r="D863" s="2"/>
      <c r="E863" s="2"/>
      <c r="F863" s="8"/>
      <c r="XEZ863" s="9"/>
      <c r="XFA863" s="9"/>
    </row>
    <row r="864" s="1" customFormat="1" ht="14.25" spans="1:16381">
      <c r="A864" s="31"/>
      <c r="B864" s="31"/>
      <c r="C864" s="31"/>
      <c r="D864" s="2"/>
      <c r="E864" s="2"/>
      <c r="F864" s="8"/>
      <c r="XEZ864" s="9"/>
      <c r="XFA864" s="9"/>
    </row>
    <row r="865" s="1" customFormat="1" ht="14.25" spans="1:16381">
      <c r="A865" s="31"/>
      <c r="B865" s="31"/>
      <c r="C865" s="31"/>
      <c r="D865" s="2"/>
      <c r="E865" s="2"/>
      <c r="F865" s="8"/>
      <c r="XEZ865" s="9"/>
      <c r="XFA865" s="9"/>
    </row>
    <row r="866" s="1" customFormat="1" ht="14.25" spans="1:16381">
      <c r="A866" s="31"/>
      <c r="B866" s="31"/>
      <c r="C866" s="31"/>
      <c r="D866" s="2"/>
      <c r="E866" s="2"/>
      <c r="F866" s="8"/>
      <c r="XEZ866" s="9"/>
      <c r="XFA866" s="9"/>
    </row>
    <row r="867" s="1" customFormat="1" ht="14.25" spans="1:16381">
      <c r="A867" s="31"/>
      <c r="B867" s="31"/>
      <c r="C867" s="31"/>
      <c r="D867" s="2"/>
      <c r="E867" s="2"/>
      <c r="F867" s="8"/>
      <c r="XEZ867" s="9"/>
      <c r="XFA867" s="9"/>
    </row>
    <row r="868" s="1" customFormat="1" ht="14.25" spans="1:16381">
      <c r="A868" s="31"/>
      <c r="B868" s="31"/>
      <c r="C868" s="31"/>
      <c r="D868" s="2"/>
      <c r="E868" s="2"/>
      <c r="F868" s="8"/>
      <c r="XEZ868" s="9"/>
      <c r="XFA868" s="9"/>
    </row>
    <row r="869" s="1" customFormat="1" ht="14.25" spans="1:16381">
      <c r="A869" s="31"/>
      <c r="B869" s="31"/>
      <c r="C869" s="31"/>
      <c r="D869" s="2"/>
      <c r="E869" s="2"/>
      <c r="F869" s="8"/>
      <c r="XEZ869" s="9"/>
      <c r="XFA869" s="9"/>
    </row>
    <row r="870" s="1" customFormat="1" ht="14.25" spans="1:16381">
      <c r="A870" s="31"/>
      <c r="B870" s="31"/>
      <c r="C870" s="31"/>
      <c r="D870" s="2"/>
      <c r="E870" s="2"/>
      <c r="F870" s="8"/>
      <c r="XEZ870" s="9"/>
      <c r="XFA870" s="9"/>
    </row>
    <row r="871" s="1" customFormat="1" ht="14.25" spans="1:16381">
      <c r="A871" s="31"/>
      <c r="B871" s="31"/>
      <c r="C871" s="31"/>
      <c r="D871" s="2"/>
      <c r="E871" s="2"/>
      <c r="F871" s="8"/>
      <c r="XEZ871" s="9"/>
      <c r="XFA871" s="9"/>
    </row>
    <row r="872" s="1" customFormat="1" ht="14.25" spans="1:16381">
      <c r="A872" s="31"/>
      <c r="B872" s="31"/>
      <c r="C872" s="31"/>
      <c r="D872" s="2"/>
      <c r="E872" s="2"/>
      <c r="F872" s="8"/>
      <c r="XEZ872" s="9"/>
      <c r="XFA872" s="9"/>
    </row>
    <row r="873" s="1" customFormat="1" ht="14.25" spans="1:16381">
      <c r="A873" s="31"/>
      <c r="B873" s="31"/>
      <c r="C873" s="31"/>
      <c r="D873" s="2"/>
      <c r="E873" s="2"/>
      <c r="F873" s="8"/>
      <c r="XEZ873" s="9"/>
      <c r="XFA873" s="9"/>
    </row>
    <row r="874" s="1" customFormat="1" ht="14.25" spans="1:16381">
      <c r="A874" s="31"/>
      <c r="B874" s="31"/>
      <c r="C874" s="31"/>
      <c r="D874" s="2"/>
      <c r="E874" s="2"/>
      <c r="F874" s="8"/>
      <c r="XEZ874" s="9"/>
      <c r="XFA874" s="9"/>
    </row>
    <row r="875" s="1" customFormat="1" ht="14.25" spans="1:16381">
      <c r="A875" s="31"/>
      <c r="B875" s="31"/>
      <c r="C875" s="31"/>
      <c r="D875" s="2"/>
      <c r="E875" s="2"/>
      <c r="F875" s="8"/>
      <c r="XEZ875" s="9"/>
      <c r="XFA875" s="9"/>
    </row>
    <row r="876" s="1" customFormat="1" ht="14.25" spans="1:16381">
      <c r="A876" s="31"/>
      <c r="B876" s="31"/>
      <c r="C876" s="31"/>
      <c r="D876" s="2"/>
      <c r="E876" s="2"/>
      <c r="F876" s="8"/>
      <c r="XEZ876" s="9"/>
      <c r="XFA876" s="9"/>
    </row>
    <row r="877" s="1" customFormat="1" ht="14.25" spans="1:16381">
      <c r="A877" s="31"/>
      <c r="B877" s="31"/>
      <c r="C877" s="31"/>
      <c r="D877" s="2"/>
      <c r="E877" s="2"/>
      <c r="F877" s="8"/>
      <c r="XEZ877" s="9"/>
      <c r="XFA877" s="9"/>
    </row>
    <row r="878" s="1" customFormat="1" ht="14.25" spans="1:16381">
      <c r="A878" s="31"/>
      <c r="B878" s="31"/>
      <c r="C878" s="31"/>
      <c r="D878" s="2"/>
      <c r="E878" s="2"/>
      <c r="F878" s="8"/>
      <c r="XEZ878" s="9"/>
      <c r="XFA878" s="9"/>
    </row>
    <row r="879" s="1" customFormat="1" ht="14.25" spans="1:16381">
      <c r="A879" s="31"/>
      <c r="B879" s="31"/>
      <c r="C879" s="31"/>
      <c r="D879" s="2"/>
      <c r="E879" s="2"/>
      <c r="F879" s="8"/>
      <c r="XEZ879" s="9"/>
      <c r="XFA879" s="9"/>
    </row>
    <row r="880" s="1" customFormat="1" ht="14.25" spans="2:16381">
      <c r="B880" s="31"/>
      <c r="C880" s="7"/>
      <c r="D880" s="2"/>
      <c r="E880" s="2"/>
      <c r="F880" s="8"/>
      <c r="XEZ880" s="9"/>
      <c r="XFA880" s="9"/>
    </row>
    <row r="881" s="1" customFormat="1" ht="14.25" spans="2:16381">
      <c r="B881" s="31"/>
      <c r="C881" s="7"/>
      <c r="D881" s="2"/>
      <c r="E881" s="2"/>
      <c r="F881" s="8"/>
      <c r="XEZ881" s="9"/>
      <c r="XFA881" s="9"/>
    </row>
  </sheetData>
  <mergeCells count="14">
    <mergeCell ref="A1:F1"/>
    <mergeCell ref="A3:A37"/>
    <mergeCell ref="A38:A82"/>
    <mergeCell ref="A83:A110"/>
    <mergeCell ref="A111:A125"/>
    <mergeCell ref="A126:A139"/>
    <mergeCell ref="A140:A156"/>
    <mergeCell ref="A157:A173"/>
    <mergeCell ref="A174:A184"/>
    <mergeCell ref="A185:A194"/>
    <mergeCell ref="A195:A213"/>
    <mergeCell ref="A214:A219"/>
    <mergeCell ref="B199:B200"/>
    <mergeCell ref="C199:C200"/>
  </mergeCells>
  <dataValidations count="2">
    <dataValidation type="list" allowBlank="1" showInputMessage="1" showErrorMessage="1" sqref="F3:F110 F126:F219">
      <formula1>"儿童预防接种,成人预防接种,儿童、成人预防接种"</formula1>
    </dataValidation>
    <dataValidation type="list" allowBlank="1" showErrorMessage="1" sqref="F111:F125" errorStyle="warning">
      <formula1>"儿童预防接种,成人预防接种,儿童、成人预防接种"</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查询服务贵阳贵安预防接种门诊信息一览表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mayn</dc:creator>
  <cp:lastModifiedBy>來年</cp:lastModifiedBy>
  <dcterms:created xsi:type="dcterms:W3CDTF">2025-07-15T22:27:00Z</dcterms:created>
  <dcterms:modified xsi:type="dcterms:W3CDTF">2025-08-14T06:59:20Z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280D75FF8E7541DFB7B996DB4DBB81A3_13</vt:lpwstr>
  </property>
  <property fmtid="{D5CDD505-2E9C-101B-9397-08002B2CF9AE}" pid="3" name="KSOProductBuildVer">
    <vt:lpwstr>2052-12.1.0.21915</vt:lpwstr>
  </property>
</Properties>
</file>