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worksheets/sheet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book.xml" ContentType="application/vnd.openxmlformats-officedocument.spreadsheetml.sheet.main+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0" yWindow="0" windowWidth="28786" windowHeight="12452" activeTab="1" firstSheet="1" tabRatio="600"/>
  </bookViews>
  <sheets>
    <sheet name="建设35项" sheetId="5" state="hidden" r:id="rId1"/>
    <sheet name="高" sheetId="8" r:id="rId2"/>
    <sheet name="经" sheetId="9" r:id="rId3"/>
    <sheet name="双" sheetId="10" r:id="rId4"/>
    <sheet name="综" sheetId="11" r:id="rId5"/>
    <sheet name="乌" sheetId="12" r:id="rId6"/>
    <sheet name="白" sheetId="13" r:id="rId7"/>
    <sheet name="清" sheetId="14" r:id="rId8"/>
    <sheet name="修" sheetId="15" r:id="rId9"/>
    <sheet name="息" sheetId="16" r:id="rId10"/>
    <sheet name="开" sheetId="17" r:id="rId11"/>
    <sheet name="观" sheetId="18" r:id="rId12"/>
    <sheet name="花" sheetId="19" r:id="rId13"/>
    <sheet name="运营22项" sheetId="3" state="hidden" r:id="rId14"/>
    <sheet name="注销16项" sheetId="1" state="hidden" r:id="rId15"/>
  </sheets>
  <definedNames>
    <definedName name="_xlnm.Print_Titles" localSheetId="6">'白'!$3:$5</definedName>
    <definedName name="_xlnm.Print_Area" localSheetId="3">'双'!$A$1:$I$10</definedName>
    <definedName name="_xlnm.Print_Titles" localSheetId="3">'双'!$3:$4</definedName>
    <definedName name="_xlnm.Print_Titles" localSheetId="4">'综'!$3:$4</definedName>
    <definedName name="_xlnm.Print_Titles" localSheetId="7">'清'!$3:$5</definedName>
    <definedName name="_xlnm.Print_Titles" localSheetId="2">'经'!$3:$4</definedName>
    <definedName name="_xlnm.Print_Titles" localSheetId="8">'修'!$2:$5</definedName>
    <definedName name="_xlnm.Print_Area" localSheetId="12">'花'!$A$1:$I$16</definedName>
    <definedName name="_xlnm.Print_Titles" localSheetId="12">'花'!$3:$5</definedName>
    <definedName name="_xlnm.Print_Titles" localSheetId="1">'高'!$4:$5</definedName>
    <definedName name="_xlnm._FilterDatabase" localSheetId="1" hidden="1">'高'!A5:XDZ7</definedName>
    <definedName name="_xlnm._FilterDatabase" localSheetId="2" hidden="1">'经'!A4:XEA7</definedName>
    <definedName name="_xlnm._FilterDatabase" localSheetId="3" hidden="1">'双'!A4:XCS10</definedName>
    <definedName name="_xlnm._FilterDatabase" localSheetId="4" hidden="1">'综'!A4:XEB15</definedName>
    <definedName name="_xlnm._FilterDatabase" localSheetId="5" hidden="1">'乌'!A5:XEA26</definedName>
    <definedName name="_xlnm._FilterDatabase" localSheetId="6" hidden="1">'白'!A5:XEA19</definedName>
    <definedName name="_xlnm._FilterDatabase" localSheetId="7" hidden="1">'清'!A5:XEA11</definedName>
    <definedName name="_xlnm._FilterDatabase" localSheetId="8" hidden="1">'修'!A5:XEB21</definedName>
    <definedName name="_xlnm._FilterDatabase" localSheetId="9" hidden="1">'息'!A5:XEB27</definedName>
    <definedName name="_xlnm._FilterDatabase" localSheetId="10" hidden="1">'开'!A5:XEB28</definedName>
    <definedName name="_xlnm._FilterDatabase" localSheetId="11" hidden="1">'观'!A5:XEA23</definedName>
    <definedName name="_xlnm._FilterDatabase" localSheetId="12" hidden="1">'花'!A5:XDZ16</definedName>
    <definedName name="_xlnm._FilterDatabase" localSheetId="13" hidden="1">'运营22项'!A2:L24</definedName>
  </definedNames>
  <calcPr calcId="144525"/>
</workbook>
</file>

<file path=xl/sharedStrings.xml><?xml version="1.0" encoding="utf-8"?>
<sst xmlns="http://schemas.openxmlformats.org/spreadsheetml/2006/main" count="1649" uniqueCount="495">
  <si>
    <t>工程建设项目审批事项清单</t>
  </si>
  <si>
    <t>（一）立项用地规划许可阶段（7项）</t>
  </si>
  <si>
    <t>序号</t>
  </si>
  <si>
    <t>事项类别</t>
  </si>
  <si>
    <t>事项名称</t>
  </si>
  <si>
    <t>审批服务承办单位和机构名称</t>
  </si>
  <si>
    <t>法律法规依据/设定依据</t>
  </si>
  <si>
    <t>适用范围</t>
  </si>
  <si>
    <t>申请条件</t>
  </si>
  <si>
    <t>申请材料</t>
  </si>
  <si>
    <t>法定办理时限</t>
  </si>
  <si>
    <t>承诺办理时限</t>
  </si>
  <si>
    <t>备注</t>
  </si>
  <si>
    <t xml:space="preserve">并联流程
审批事项
</t>
  </si>
  <si>
    <t>权限内企业（含外商投资、中外合资企业）、事业单位、社会团体等投资建设的固定资产投资项目核准</t>
  </si>
  <si>
    <t>发改委</t>
  </si>
  <si>
    <t>1.《企业投资项目核准和备案管理条例》（国务院第673号令）
2.《企业投资项目核准和备案管理办法》（国家发改委2017年第2号令）
3.《关于印发全国投资项目在线审批监管平台投资审批管理事项统一名称和申请材料清单的通知》（发改投资〔2019〕268号）
4.《贵州省企业投资项目核准和备案管理办法》（黔府发〔2018〕7号）</t>
  </si>
  <si>
    <t xml:space="preserve">企业投资《政府核准的投资项目目录》内的固定资产投资项目（含非企业组织利用自有资金、不申请政府投资建设的固定资产投资项目）。
</t>
  </si>
  <si>
    <t>贵阳市行政区范围内企业投资建设的固定资产投资项目，包括企业使用自己筹措资金的项目，以及使用自己筹措的资金并申请使用政府投资补助或贷款贴息等的项目。</t>
  </si>
  <si>
    <t>1.项目申请报告；
2.用地预审与选址意见书（自然资源部门明确可以不进行用地预审的情形除外）；
3.规划选址意见（以划拨方式提供国有土地使用权的项目）；
4.项目社会稳定风险评估报告及审核意见(适用于重大项目)；
5.移民安置规划审核（涉及移民安置的大中型水利水电工程）；
6.中外投资各方的企业注册证明材料及经审计的最新企业财务报表（包括资产负债表、利润表和现金流量表）。投资意向书，增资、并购项目的公司董事会决议。以国有资产出资的，需提供有关部门出具的确认文件。并购项目申请报告还应包括并购方情况、并购安排、融资方案和被并购方情况、被并购后经营方式、范围和股权结构、所得收入的使用安排等。（适用外商投资项目）</t>
  </si>
  <si>
    <t>20个工作日</t>
  </si>
  <si>
    <t>4个工作日</t>
  </si>
  <si>
    <t>在《政府核准的投资项目目录（贵州省2017年本）》核准范围内的企业投资项目。</t>
  </si>
  <si>
    <t>主流程
审批事项</t>
  </si>
  <si>
    <t>企业投资项目备案</t>
  </si>
  <si>
    <t>1.《企业投资项目核准和备案管理条例》（国务院第673号令）
2.《企业投资项目核准和备案管理办法》（国家发改委2017年第2号令）
3.《关于印发全国投资项目在线审批监管平台投资审批管理事项统一名称和申请材料清单的通知》（发改投资〔2019〕268号）</t>
  </si>
  <si>
    <t xml:space="preserve">企业投资《政府核准的投资项目目录》外的固定资产投资项目，实行备案管理的项目，企业应当在开工建设前通过在线平台将下列信息告知备案机关。
</t>
  </si>
  <si>
    <t>1.申请人通过本单位法人账户在贵州省投资项目在线审批监管平台（http://58.16.64.24/）进行备案：包含企业基本情况、项目名称、建设地点、建设规模、建设内容、项目总投资额、项目符合产业政策的声明（企业应当对备案项目信息的真实性负责，企业告知的信息不齐全的，备案机关应当指导企业补正）。</t>
  </si>
  <si>
    <t>5个工作日</t>
  </si>
  <si>
    <t>1个工作日</t>
  </si>
  <si>
    <t>建设用地规划许可证核发</t>
  </si>
  <si>
    <t>自然资源和规划局</t>
  </si>
  <si>
    <t>1.《中华人民共和国土地管理法》（2019年修正本）第五十三条、第五十四条、第五十五条
2.《中华人民共和国城乡规划法》（2019年修正本）第三十七条、第三十八条
3.《贵州省城乡规划条例》（2017年修正本）第二十六、第二十七、第三十条</t>
  </si>
  <si>
    <t xml:space="preserve">在城市、镇规划区内，以划拨方式或者出让方式提供国有土地使用权的建设项目。
</t>
  </si>
  <si>
    <t>一、行政划拨土地使用权
1.符合划拨用地目录的用地；
2.经济适用住房、廉租房及公租房用地；
3.因市政道路需要进行拆迁安置的安置房用地；
4.农民安置房用地；
5.抢险工程的安置房用地；
6.棚户区改造项目中的安置房用地；
7.法律、法规规定可以行政划拨方式供地的其他用地类型。
二、国有土地使用权招拍挂出让土地招拍挂竞得人。
三、国有土地使用权协议出让
1.供应商业、旅游、娱乐和商品住宅等各类经营性用地及工业用地以外用途的土地，其供地计划公布后同一宗地只有一个意向用地者的；
2.原划拨、承租土地使用权人申请办理协议出让，经依法批准，可以采取协议方式，但《国有土地划拨决定书》、《国有土地租赁合同》、法律、法规、行政规定等明确应当收回土地使用权重新公开出让的除外；
3.划拨土地使用权转让申请办理协议出让，经依法批准，可以采取协议方式，但《国有土地划拨决定书》、法律、法规、行政规定等明确应当收回土地使用权重新公开出让的除外；
4.出让土地使用权人申请续期，经审查准予续期的，可以采用协议方式；
5.根据省市政府及有关部门的相关文件规定，以下情况也可采取协议出让：①经市人民政府批准实施的棚户区改造项目中的廉租住房、公共租赁住房用地及其它非营利基础设施和公益事业设施用地；②经市人民政府批准的城中村改造项目中涉及村民居住安置及村民生产、生活保障项目用地和公共设施配套项目用地；③储备土地一级开发实施过程中，确需留地安置的可按当地产业发展导向，给被征地集体经济组织用于失地农民进行多途径安置的项目；④《贵州省国土资源厅关于规范划拨用地改变用途及转让有关问题的通知》（黔国土资发〔2005〕142号）下发前（2006年1月1日）通过划拨或出让方式取得，并由原土地使用权人申请改变用途的；⑤因城市规划、环境保护、安全生产等原因需对原工业企业实施搬迁，异地安置复建，且原用地已经纳入土地收购储备计划的工业项目；⑥经批准在原厂址基础上新增用地用于技术改造的工业项目；⑦招牌挂出让土地改变土地用途、容积率等土地使用条件，符合黔国土资发〔2008〕133号文件规定，可通过补交土地出让金方式完善用地手续；
6.法律、法规、行政规定明确可以协议出让的其他情形。</t>
  </si>
  <si>
    <t>（一）政府投资项目、以划拨方式取得国有土地使用权的建设项目：
1.建设用地规划许可证申请书；
2.1:500至1:2000勘测定界图；
3.划拨决定书；
4.用地预审意见；
5.项目核准或立项手续。
（二）以带方案、小型社会投资、协议出让、招拍挂取得国有土地使用权的建设项目：
1.国有土地使用权出让合同；
2.出让金缴款凭证。</t>
  </si>
  <si>
    <t>30个工作日</t>
  </si>
  <si>
    <t>政府投资项目3个工作日；社会投资项目2个工作日；简易低风险项目1个工作日。</t>
  </si>
  <si>
    <t>（含临时用地）</t>
  </si>
  <si>
    <t>并联流程
审批事项</t>
  </si>
  <si>
    <t>权限内建设项目环境影响评价文件审批</t>
  </si>
  <si>
    <t>生态局</t>
  </si>
  <si>
    <t>1.《中华人民共和国环境影响评价法（2018年修正版）》第十六条、第二十二条
2.《建设项目环境保护条例（2017年修正版）》第七条、第九条</t>
  </si>
  <si>
    <t>依法应当编制环境影响报告书、环境影响报告表的建设项目。</t>
  </si>
  <si>
    <t>1.可能造成重大环境影响的，应当编制环境影响报告书，对产生的环境影响进行全面评价；
2.可能造成轻度环境影响的，应当编制环境影响报告表，对产生的环境影响进行分析或者专项评价。</t>
  </si>
  <si>
    <t>（一）环境影响报告书类项目：
1.有环评工程师的单位编写的环评文件；
2.《公众参与说明》和《公众参与方式与途径》;
3.可公示版环评文件。
（二）环境影响报告表项目：
1.有环评工程师的单位编写的环评文件（含可公示版）</t>
  </si>
  <si>
    <t>环境影响评价报告书60个工作日、环境影响评价报告表30个工作日</t>
  </si>
  <si>
    <t>环境影响评价报告书15个工作日、环境影响评价报告表7个工作日（不含受理公示10个工作日、拟审批公示5个工作日）</t>
  </si>
  <si>
    <t>固定资产投资项目节能评估和审查</t>
  </si>
  <si>
    <t>1.《中华人民共和国节约能源法》（2018年10月修正）
2.《贵州省节约能源条例》（2017年11月修订）
3.《固定资产投资项目节能审查办法》（国家发展改革委令第44号）
4.（黔发改环资〔2017〕1148号）《贵州省固定资产投资项目节能审查实施办法》的通知</t>
  </si>
  <si>
    <t>贵阳市及各区（市、县、开发区）人民政府（管委会）主管部门管理的在我市范围内建设的固定资产投资项目。</t>
  </si>
  <si>
    <t>1。项目节能审查申请
2。节能报告
3。节能报告评审专家咨询意见。</t>
  </si>
  <si>
    <t xml:space="preserve">20个工作日
</t>
  </si>
  <si>
    <t xml:space="preserve">6个工作日
</t>
  </si>
  <si>
    <t>（年综合能源消费量1000-3000吨标准煤，或年电力消费量超过500万千瓦时的固定资产投资项目，属市级节能主管部门审批。低于上述能耗标准的仅在属地节能主管部门备案）。</t>
  </si>
  <si>
    <t>权限内建设项目水土保持方案审批</t>
  </si>
  <si>
    <t>水务局</t>
  </si>
  <si>
    <t>1.《中华人民共和国水土保持法》第二十五条；
2.《贵州省水土保持条例》第十六条。</t>
  </si>
  <si>
    <t xml:space="preserve">根据《开发建设项目水土保持方案编报审批管理规定》第十条　水土保持方案报告的审批条件如下：
1.符合有关法律、法规、规章和规范性文件规定；
2.符合《开发建设项目水土保持方案技术规范》等国家或行业的水土保持技术规范、标准；
3.水土流失防治责任范围明确；
4.水土流失防治措施合理、有效，与周边环境相协调，并达到主体工程设计深度；
5.水土保持投资估算编制依据可靠、方法合理、结果正确；
6.水土保持监测的内容和方法得当。
</t>
  </si>
  <si>
    <t>根据《开发建设项目水土保持方案编报审批管理规定》第十条　水土保持方案报告的审批条件如下：
1.符合有关法律、法规、规章和规范性文件规定；
2.符合《开发建设项目水土保持方案技术规范》等国家或行业的水土保持技术规范、标准；
3.水土流失防治责任范围明确；
4.水土流失防治措施合理、有效，与周边环境相协调，并达到主体工程设计深度；
5.水土保持投资估算编制依据可靠、方法合理、结果正确；
6.水土保持监测的内容和方法得当。</t>
  </si>
  <si>
    <t xml:space="preserve">1.项目立项批复文件；
2.项目建设单位提出行政许可申请的报告；
3.经评审合格的水土保持方案（报批稿）。
</t>
  </si>
  <si>
    <t>权限内洪水影响评价类审批</t>
  </si>
  <si>
    <t xml:space="preserve">水务局
</t>
  </si>
  <si>
    <t>1.《中华人民共和国水法》第三十八条
2.《中华人民共和国防洪法》第二十七条
3.《中华人民共和国水文条例》
4.《水工程建设规划同意书制度管理办法（试行）》 
5.《中华人民共和国河道管理条例》
6.《河道管理范围内建设项目管理的有关规定》
7.《贵州省水文管理办法》</t>
  </si>
  <si>
    <t>可行性研究报告或初步设计报告通过审查。</t>
  </si>
  <si>
    <t>可行性研究报告或初步设计报告已通过审批。</t>
  </si>
  <si>
    <t>1.授权委托书。
2.洪水影响评价类审批申请文件。
3.河道管理范围内建设项目审查申请表。
4建设项目或其他活动防洪影响评价报告及技术审查意见。
5.建设项目工程建设方案（涉河建设方案报告）。
6.涉河建设项目占用河道岸线和河道管理范围内的土地情况资料。
7.影响第三合法水事权益和协议文件和图件。
8.涉及河道堤防等防洪工程的管理与维护、防汛及有关补救措施的文件。</t>
  </si>
  <si>
    <t>（二）工程建设许可阶段（16项）</t>
  </si>
  <si>
    <t>贵州省事项名称</t>
  </si>
  <si>
    <t>建设工程规划许可证核发</t>
  </si>
  <si>
    <t xml:space="preserve">1.《中华人民共和国城乡规划法》第四十条
2.《贵州省城乡规划条例》第三十二、第三十三条
</t>
  </si>
  <si>
    <t>规划区内进行建筑物、构筑物、道路、管线和其他工程建设的项目。</t>
  </si>
  <si>
    <t>1.建设项目取得用地规划许可证、国土预审意见及用地批准书；                                                 2.委托有资质的设计单位完成建设工程规划设计方案编制;  
3.发改部门备案、核准或立项批复文件。</t>
  </si>
  <si>
    <t>一、划拨或协议出让用地：
1.法人《授权委托书》及受委托人身份证扫描件；
2.针对所提交材料真实性、完整性负责的承诺书；
3.申请书；
4.建设工程规划设计方案；
5.发改部门备案、核准或立项批复文件；
6.建设项目用地预审与选址意见书。
二、招拍挂出让用地：
1.法人《授权委托书》及受委托人身份证扫描件；
2.针对所提交材料真实性、完整性负责的承诺书；
3.申请书；
4.建设工程规划设计方案；
5.发改部门备案、核准或立项批复文件；
6.建设用地规划许可证。</t>
  </si>
  <si>
    <t>45个工作日</t>
  </si>
  <si>
    <t>政府投资项目10个工作日；社会投资项目7个工作日；工业类投资项目为5个工作日，小型社会投资项目为3个工作日；简易低风险项目2个工作日。</t>
  </si>
  <si>
    <t>人防工程建设审批</t>
  </si>
  <si>
    <t>人防办</t>
  </si>
  <si>
    <t>1.《人民防空法》第二十二条
2.《城乡规划法》第三十三条
3.国家国防动员委员会、国家计委、财政部、建设部联合颁布的《人民防空工程建设管理规定》（〔2003〕国人防办字第18号）第四十六条、第五十三条、第五十四条
4.《贵州省人民防空条例》第十条、第十一条</t>
  </si>
  <si>
    <t>自然资源和规划部门已审定总图。</t>
  </si>
  <si>
    <t>1.自然资源和规划部门审定的总平面图；
2.贵州省人防工程建设（易地建设）审批行政许可申请书。</t>
  </si>
  <si>
    <t>3个工作日</t>
  </si>
  <si>
    <t>（含易地建设审批）</t>
  </si>
  <si>
    <t>权限内取水许可审批</t>
  </si>
  <si>
    <t>1.《中华人民共和国水法》第四十八条
2.《取水许可和水资源费征收管理条例》第二条
3.《取水许可管理办法》第五条</t>
  </si>
  <si>
    <t>符合《中华人民共和国水法》第四十八条和《取水许可和水资源费征收管理条例》第二条的申请条件:
（一）在本市行政区域内省管下放及属于长江流域的猫跳河贵阳市境内、洋水河、鱼梁河、小车河、白岩河、三江河、麦架河的干流河段的取水审批限额为日取水量5000立方米以上（含5000立方米）。
（二）在县（市、区）边界河流、湖泊和跨县（市、区）行政区域河流、湖泊取水审批限额为日取水量5000立方米以上（含5000立方米）。
（三）由市级审批、核准、备案的建设项目，地表水日取水量在5000立方米以上（含5000立方米）。</t>
  </si>
  <si>
    <t>1.《中华人民共和国水法》第四十八条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2.《取水许可和水资源费征收管理条例》第二条
本条例所称取水，是指利用取水工程或者设施直接从江河、湖泊或者地取水许可和水资源费征收管理条例下取用水资源。
取用水资源的单位和个人，除本条例第四条规定的情形外，都应当申请领取取水许可证，并缴纳水资源费。
本条例所称取水工程或者设施，是指闸、坝、渠道、人工河道、虹吸管、水泵、水井以及水电站等。</t>
  </si>
  <si>
    <t>1.取水单位或者个人的法定身份证明文件或者授权委托书；
2.建设项目水资源论证报告；
3.与第三者利害关系的相关说明；
4.有关备案材料；
5.取水许可申请书。</t>
  </si>
  <si>
    <t>建设项目交通影响评价</t>
  </si>
  <si>
    <t>交通委员会</t>
  </si>
  <si>
    <t>《道路交通安全法实施条例》第三条</t>
  </si>
  <si>
    <t xml:space="preserve">1.住宅、商业、服务、办公类建设项目的规模或指标达到或超过标准时，应进行交通影响评价; 
2.场馆与园林和医疗类建设项目的启动阈值达到配建机动车停车泊位100个时，应进行交通影响评价；
3.单独报建的学校类建设项目；
4.交通生成量大的交通类建设项目，包括加油加气站；
5.混合类的建设项目，其总建筑面积或指标达到项目所含建设项目分类（以上类别）中任一类的建筑面积；
6.需要在城市主干道一侧设置机动车出入口的建设项目；
7.主管部门认为应当进行交通影响评价的工业类、其他类和其他建设项目。
</t>
  </si>
  <si>
    <t>一、前评：1.建设项目规模达到以下面积及以上时：（1）一类地区：中环内、观山湖核心区及经开区核心区商业、服务、办公类建筑面积≥3万平方米，居住类建筑面积≥9万平方米的项目；（2）二类地区：环城高速以内除一类地区外，商业、服务、办公类建筑面积≥6万平方米，居住类建筑面积≥15万平方米的项目；（3）三类地区：环城高速以外地区，商业、服务、办公类建筑面积≥15万平方米，居住类建筑面积≥30万平方米的项目；
2.重要的交通类项目；
3.用地面积大于50亩的建设项目（不含非物流工业类及场馆和园林类建设项目）；
4.工业类中物流仓储建设项目，用地面积超过100亩的其他工业建设项目；
5.主管部门认为需要在选址阶段进行交通影响评价的建设项目。
二、后评：1.住宅、商业、服务、办公类建设项目的规模或指标达到或超过以下值时，应进行交通影响评价：（1）一类地区：中环内、观山湖核心区及经开区核心区商业、服务、办公类建筑面积≥1万平方米，居住类建筑面积≥3万平方米的项目；（2）二类地区：环城高速以内除一类地区外，商业、服务、办公类建筑面积≥2万平方米，居住类建筑面积≥5万平方米的项目；（3）三类地区：环城高速以外地区，商业、服务、办公类建筑面积≥5万平方米，居住类建筑面积≥10万平方米的项目；
2.场馆与园林和医疗类建设项目的启动阈值达到配建机动车停车泊位100个时，应进行交通影响评价；
3.单独报建的学校类建设项目；
4.交通生成量大的交通类建设项目，包括加油加气站；
5.混合类的建设项目，其总建筑面积或指标达到项目所含建设项目分类（以上类别）中任一类的建筑面积；
6.需要在城市主干道一侧设置机动车出入口的建设项目；
7.主管部门认为应当进行交通影响评价的工业类、其他类和其他建设项目。</t>
  </si>
  <si>
    <t>1.交通影响评价报告。
2.项目总图设计方案。</t>
  </si>
  <si>
    <t>无</t>
  </si>
  <si>
    <t>8个工作日</t>
  </si>
  <si>
    <t>施工图设计文件审查</t>
  </si>
  <si>
    <t xml:space="preserve">施工图审查机构
</t>
  </si>
  <si>
    <t>1.《建设工程质量管理条例》（国务院令第279号）第十一条
2.《建设工程勘察设计管理条例》（国务院令第293号）第三十三条
3.《房屋建筑和市政基础设施工程施工图设计审查管理办法》（住房城乡建设部令第13号）第三条、第九条
4.《中华人民共和国消防法》
5.《国家人民防空办公室印发&lt;人民防空工程施工图设计文件审查管理办法&gt;的通知》（国人防〔2009〕282号）
6.《国务院关于优化建设工程防雷许可的决定》(国发〔2016〕39号）
7.《国务院办公厅关于开展工程建设项目审批制度改革试点的通知》（国发办〔2018〕33号）
8.《贵州省房屋建筑和市政基础设施工程施工图设计文件审查管理办法》
9.《贵州省公安厅贵州省住房和城乡建设厅关于改革建设工程消防设计审批制度的指导意见》（黔公发〔2014〕15号）
10.其他国家相关法律法规
11.《贵阳市城市规划技术管理办法（试行）》（政府令第16号）
12.《市政府同意将建设工程项目消防设计及建筑单体设计方案纳入施工图审查处理签》(办工程建设项目审批制度改革试点的通知》（办〔2019〕4385号）
13.《贵阳市城乡规划局 贵阳市住房和城乡建设局关于将建设项目建筑单体方案审查并入施工图设计文件审查的通知（试行）》（筑规通工程建设项目审批制度改革试点的通知》（筑规通〔2018〕52号）
14.《贵州省房屋建筑和市政基础设施工程施工图设计文件审查须知》</t>
  </si>
  <si>
    <t xml:space="preserve">
贵阳市范围内新建、改建、扩建的房屋建筑和城市基础设施等工程，包括政府投资项目和社会投资项目。
</t>
  </si>
  <si>
    <t xml:space="preserve">
1.作为勘察、设计依据的政府有关部门的批准文件及附件；
2.规划部门批准的规划总图；
3.符合规划指标、相关建设要求的施工图设计（包含人防、消防、装配式建筑施工图、海绵城市施工图、公租房配建、绿色建筑执行情况）文件；
4.其他应当提交的材料。</t>
  </si>
  <si>
    <t>（一）工程勘察文件
1.施工图设计文件审查委托书（工程勘察）；
2.勘察单位法定代表人签署的授权书（明确项目责任人）；
3.勘察钻探单位劳务资质证书；
4.工程勘察报告，报告首页和扉页上加盖勘察企业出图章；
5.工程勘察合同。
（二）工程设计文件
1.施工图设计文件审查委托书（工程设计）；
2.规划部门审批通过的总图；
3.设计单位法定代表人签署的授权书（明确项目责任人）；
4.人防主管部门审批的行政许可文件，明确人防工程中各项指标；
5.经审查合格的工程勘察报告及审查合格书。
6.全套工程设计文件及工程结构计算书，全套工程设计文件应加盖设计企业出图章；
7.工程设计合同，对基坑边坡支护工程和轻钢结构网架、装饰装修（含幕墙）等专项工程应提供工程投资概算或投资估算；
对超限高层建筑和应当进行抗灾设防专项论证、抗震专项论证、抗风专项论证的市政公用设施工程、以及采用新技术、新工艺、新材料的工程应提供专项论证意见。</t>
  </si>
  <si>
    <t>15个工作日</t>
  </si>
  <si>
    <t>政府投资项目和社会投资项目为10个工作日；小型社会项目和简易低风险项目为2个工作日。</t>
  </si>
  <si>
    <t>建设工程消防设计审查</t>
  </si>
  <si>
    <t>住建局</t>
  </si>
  <si>
    <t>1.《中华人民共和国消防法》第十条、第十一条、第十七条、第十六条、第二十二条
2.《建设工程消防设计审查验收管理暂行规定》（中华人民共和国住房和城乡建设部51号令）第二十六条、第二十七条、第二十八条、第二十九条、第三十条、第三十一条等
3.住房和城乡建设部关于印发《建设工程消防设计审查验收工作细则》和《建设工程消防设计审查、消防验收、备案和抽查文书式样》的通知（建科规〔2020〕5号）
4.《贵州省建设工程消防设计审查验收管理实施细则》（黔建消通（2020）91号）</t>
  </si>
  <si>
    <t>根据《贵州省建设工程消防设计审查验收管理实施细则》第十五条规定的特殊建设工程项目，开展特殊建设工程消防设计审查。</t>
  </si>
  <si>
    <t>自2020年11月1日零时起核发的《建筑工程施工许可证》的特殊建设工程，在工程开工前，需要向市住房城乡建设局申请特殊建设工程消防设计审查。</t>
  </si>
  <si>
    <r>
      <rPr>
        <sz val="6.0"/>
        <color rgb="FF000000"/>
        <rFont val="仿宋_GB2312"/>
        <family val="3"/>
        <charset val="134"/>
      </rPr>
      <t xml:space="preserve">1.《特殊建设工程消防设计审查申请表》；
2.消防设计文件；
3.依法需要办理建设工程规划许可的，应当提交建设工程规划许可文件；
4.依法需要批准的临时性建筑，应当提交批准文件；
</t>
    </r>
    <r>
      <rPr>
        <sz val="6.0"/>
        <color rgb="FF000000"/>
        <rFont val="方正仿宋_GB2312"/>
        <charset val="134"/>
      </rPr>
      <t>5.《建设工程消防设计审查验收工作细则》中要求提供的材料。</t>
    </r>
    <phoneticPr fontId="0" type="noConversion"/>
  </si>
  <si>
    <t>特殊建设工程消防设计审查</t>
  </si>
  <si>
    <t>权限内建筑工程施工许可</t>
  </si>
  <si>
    <t>《中华人民共和国建筑法》
《建设工程质量管理条例》（国务院令第279号）
《建筑工程施工许可管理办法》（中华人民共和国建设部令第18号）
《住房和城乡建设部关于修改&lt;建筑工程施工许可管理办法&gt;等三部规章的决定》（中华人民共和国住房和城乡建设部令第52号）</t>
  </si>
  <si>
    <t>在贵阳市范围内从事各类房屋建筑及其附属设施的建造、装修装饰和与其配套的线路、管道、设备的安装，以及城镇市政基础设施工程的施工。</t>
  </si>
  <si>
    <t>1.依法应当办理用地批准手续的，已经办理该建筑工程用地批准手续。
2.依法应当办理建设工程规划许可证的，已经取得建设工程规划许可证。
3.施工场地已经基本具备施工条件，需要征收房屋的，其进度符合施工要求。
4.已经确定施工企业。按照规定应当招标的工程没有招标，应当公开招标的工程没有公开招标，或者肢解发包工程，以及将工程发包给不具备相应资质条件的企业的，所确定的施工企业无效。
5.有满足施工需要的资金安排、施工图纸及技术资料，建设单位应当提供建设资金已经落实承诺书，施工图设计文件已按规定审查合格。
6.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t>
  </si>
  <si>
    <t xml:space="preserve">
1。建筑工程用地批准手续（建设单位持有土地使用权证、不动产权证、建设用地批准书和建设用地规划许可证（建设用地批准书与建设用地规划许可证合并的，提供建设用地规划许可证即可）均可认定为用地批准手续）；
2。建设工程规划许可证；
3。建筑施工中标通知书或建设工程直接发包备案表；
4。施工图审查合格书；
5。建设资金已落实承诺书；
6。贵州省建筑工程开工安全生产条件承诺书；
7。特殊建设工程消防设计审查意见书。
</t>
  </si>
  <si>
    <t>7个工作日</t>
  </si>
  <si>
    <t>城镇污水排入排水管网许可</t>
  </si>
  <si>
    <t>综合行政执法局</t>
  </si>
  <si>
    <t>1.《国务院对确需保留的行政审批项目设定行政许可的决定》（第412号令）第一百零三项
2.《城镇排水与污水处理条例》（中华人民共和国国务院令第641号）第二十一条
3.《城镇污水排入排水管网许可管理办法》（住房和城乡建设部令第21号）第六条、第八条、第九条</t>
  </si>
  <si>
    <t>《城镇排水与污水条例》第二十一条 从事工业、建筑、餐饮、医疗等活动的企事业单位、个体工商户（以下简称排水户）向城镇排水设施排放污水的，应当向城镇排水主管部门申请领取污水排入排水管网许可证。</t>
  </si>
  <si>
    <t>1.污水排放口的设置符合城镇排水与污水处理规划的要求；
2.排放污水的水质符合国家或者地方的污水排入城镇下水道水质标准等有关标准；
3.按照国家有关规定建设相应的预处理设施；
4.按照国家有关规定在排放口设置便于采样和水量计量的专用检测并和计量设备；列入重点排污单位名录的排水户已安装主要水污染排放自动检测设备；
5.法律、法规规定的其他条件。</t>
  </si>
  <si>
    <t xml:space="preserve">1.排水许可申请表；
2.排水户内部排水管网、专用检测井、污水排放口位置和口径的图纸及说明材料；
3.按规定建设污水预处理设施的材料；
4.排水户承诺排水隐蔽工程合格，不存在雨水污水混接错接、雨水污水混排、排水水质合格等内容的书面承诺书；
5.列入重点排污单位名录的排水户应当提供已安装的主要水污染物排放自动检测设备材料。
</t>
  </si>
  <si>
    <t>7个工作日（施工作业临时排水许可实行告知承诺制办理，1个工作日完成）</t>
  </si>
  <si>
    <t>(含临时施工作业排水许可)（可实行告知承诺制审批）
1.施工作业排水许可申请表；
2.排水户内部排水管网、专用检测井、污水排放口位置和口径的图纸及说明材料；
3.建设污水预处理设施的材料。</t>
  </si>
  <si>
    <t>工程建设涉及城市绿地、树木审批</t>
  </si>
  <si>
    <t>1.《城市绿化条例》国务院第100号令（经1992年5月20日国务院第104次常务会议通过，自1992年8月1日起施行。根据2011年1月8日《国务院关于废止和修改部分行政法规的决定》修订。根据2017年03月21日发布的《国务院关于修改和废止部分行政法规的决定》修订）第二十条，第二款， 第二十一条，第二款， 第二十五条，第三款
2.《贵阳市绿化条例》（2019年6月26日贵阳市第十四届人民代表大会常务委员会第二十二次会议修订 2019年12月1日贵州省第十三届人民代表大会常务委员会第十三次会议批准）第二十五条 、第二十六条 
3.《贵州省古树名木大树管理条例》（2019年12月1日经贵州省第十三届人民代表大会常务委员会第十三次会议通过）第三十一条 
4.国务院关于印发清理规范投资项目报建审批事项实施方案的通知（国发〔2016〕29号）将“临时占用城市绿地审批”、“砍伐城市树木、迁移古树名木审批”2项，合并为“工程建设涉及城市绿地、树木审批”1项</t>
  </si>
  <si>
    <t>因工程建设或者其他特殊需要，确需临时占用城镇绿地的，市辖各区超过50平方米的由市园林绿化主管部门审批，50平方米以下的由区园林绿化主管部门审批；县（市）范围内的，由所在地县级园林绿化主管部门审批。确需砍伐、移植城镇树木的，市辖各区砍伐、移植树木胸径超过30厘米或者一处一次超过10株的由市园林绿化主管部门审批，胸径30厘米以下或者一处一次10株以下的由所在区园林绿化主管部门审批；县（市）范围内的，由所在地县级园林绿化主管部门审批</t>
  </si>
  <si>
    <t>1.具有建设项目的规划用地、建设用地等批文的；
2.临时占用绿地的，要有落实补偿和恢复绿地的措施，最长期限不得超过两年；
3.建设项目已经取得立项、规划用地、建设用地等相关批文或者特殊情况需移植、砍伐城市树木的说明及其他证明；
4.提交的材料齐全并符合要求。</t>
  </si>
  <si>
    <t>1.工程建设涉及城市绿地、树木审批申请表；
2.迁移方案（涉及古树名木大树移植的，须提交移植方案的专家论证意见）；
3.建设项目审批手续；
4.其他相关资料；
5.关于申请占用城市绿地和砍伐、迁移城市树木的承诺书。</t>
  </si>
  <si>
    <t>9个工作日</t>
  </si>
  <si>
    <t>市政设施建设类审批</t>
  </si>
  <si>
    <t>1.《城市道路管理条例》（国务院〔1996〕第198号令）第三十一条 、第三十三条
2.《国务院对确需保留的行政审批项目设定行政许可的决定》（第412号令）第一百零九项
3.《贵阳市市政设施管理办法》第十五条、第十八条、第二十条、第二十二条、第三十四条</t>
  </si>
  <si>
    <t>工程建设涉及占用、挖掘城市道路审批，依附于城市道路建设各种管线、杆线等设施审批，城市桥梁上架设各类市政管线审批。</t>
  </si>
  <si>
    <t>《城市道路管理条例》第三十三条　因工程建设需要挖掘城市道路的，应当提交城市规划部门批准签发的文件和有关设计文件，经市政工程行政主管部门和公安交通管理部门批准，方可按照规定挖掘，需具备以下条件：申请人为具有独立民事责任能力的自然人或者法人，符合审批条件，按规定缴纳费用，经市政工程行政主管部门批准方可占用、挖掘城市道路。</t>
  </si>
  <si>
    <t>（一）占用、挖掘城市道路
1.申请书；
2.《建设工程规划许可证》（可通过部门调阅核验的可不提供）；
3.临时挖掘（占用）施工设计、组织方案（含地下管网保护方案）；
4.施工安全承诺书。
（二）城市桥梁上架设各类市政管线
1.申请书；
2.工程规划许可证（可通过部门调阅核验的可不提供）；
3.建筑工程施工许可证（可通过部门调阅核验的可不提供）；
4.施工组织设计方案；
5.安全评估报告；
6.事故预警和应急抢救方案；
7.管线架设设计图纸；
8.专家审查意见。</t>
  </si>
  <si>
    <t>人防工程质量监督手续</t>
  </si>
  <si>
    <t>1.《中华人民共和国人民防空法》第十七条、第二十三条
2.《贵州省人民防空条例》第十二条
3.《人民防空工程建设管理规定》第三十二条
4.《人民防空工程质量监督管理规定》第十条</t>
  </si>
  <si>
    <t>完成施工图设计文件审查。</t>
  </si>
  <si>
    <t>1.人防工程质量监督受理登记表；
2.人防工程施工图设计文件；
3.建设项目施工图设计文件审查合格书；
4.贵州省人民防空工程防护（防化）专用设备销售安装合同备案结果资料（证明已经进行了备案）</t>
  </si>
  <si>
    <t>(含人防设计审核确认)</t>
  </si>
  <si>
    <t>供水报装</t>
  </si>
  <si>
    <t>贵阳水务集团有限公司</t>
  </si>
  <si>
    <t>1.《中华人民共和国城市供水条例》
2.《贵阳市城市供水用水规定》
3.《贵阳市城市地下管线管理办法》
4.《贵阳市城区居民新建住宅供水设施建设维护管理办法》
5.《贵阳市城镇生活饮用水二次供水管理办法》</t>
  </si>
  <si>
    <t>1.需申请临时用水（含基建用水）计划的单位或者个人；
2.有新建供水设施的需求。</t>
  </si>
  <si>
    <t>有新建供水设施的需求。</t>
  </si>
  <si>
    <t>1.报装用水项目申请一份（包含以下内容）：
2.营业执照（副本）复印件；
3.委托书和受托人身份证复印件；
4.经节水办批准的施工用水许可证</t>
  </si>
  <si>
    <t>18个工作日</t>
  </si>
  <si>
    <t>（含施工临时用水）</t>
  </si>
  <si>
    <t>燃气报装</t>
  </si>
  <si>
    <t>贵州燃气集团股份有限公司</t>
  </si>
  <si>
    <t>《贵州省燃气管理条例》第十条</t>
  </si>
  <si>
    <t>有用气需求的用户。</t>
  </si>
  <si>
    <t>1.总平面规划图；
2.营业执照、法人身份证扫描件、经办人委托授权书、经办人身份证扫描件；
3.施工图设计文件审查合格书（燃气）及经审查合格的施工图（图纸类文件需CAD格式）。</t>
  </si>
  <si>
    <t>供电报装</t>
  </si>
  <si>
    <t>供电局</t>
  </si>
  <si>
    <t>1.《供电营业规则》第十二条、第十七条、第十八条、第二十一条 
2.国家能源局《压缩用电报装时间实施方案》（国能监管〔2017〕110号）
3.贵州省能源局《省能源局关于印发〈进一步优化我省用电服务营造良好营商环境实施方案〉的通知》（黔能源电力〔2019〕112号）
4.《国家发展改革委 国家能源局关于全面提升“获得电力”服务水平 持续优化用电营商环境的意见》（发改能源规〔2020〕1479号）</t>
  </si>
  <si>
    <t>有新建、改造10（20）千伏电力设施的需求。</t>
  </si>
  <si>
    <t>有新建电力设施的需求。</t>
  </si>
  <si>
    <t>1.客户有效身份证明资料；
2.用电地址物业权属证明材料；
3.用电工程项目批准文件。（高危及重要客户、高耗能客户必须提供，其他非居民客户若已提供用电地址权属证明则无需提供）</t>
  </si>
  <si>
    <t>受理用电报装至设计审查时间单电源23个工作日，双电源35个工作日。</t>
  </si>
  <si>
    <t>（含施工临时用电）</t>
  </si>
  <si>
    <t>通信覆盖报建</t>
  </si>
  <si>
    <t>贵州省贵阳市通信联合建设办公室</t>
  </si>
  <si>
    <t xml:space="preserve">1.《中华人民共和国住房和城乡建设部公告》1566号
2.黔建科通（2015）483号《省住房城乡建设厅 省通信管理局 关于进一步推动光纤到户建设的通知》
3.筑建发（2018）4号《关于转发加强移动通信铁塔站用地及规划加强工作的通知》
4.《中华人民共和国电信条例》
5.《通信建设工程质量监督管理规定》
6.《中华人民共和国工业和通信部令》47号第二十一条  </t>
  </si>
  <si>
    <t xml:space="preserve">1.有基础通信设施建设需求（三网+无线）；
2.参建单位需符合相关资质 。  
</t>
  </si>
  <si>
    <t>基础通信设施建设设计。</t>
  </si>
  <si>
    <t xml:space="preserve">1.施工图设计文件审查合格证（三网+无线）及相应施工图；
2.委托授权委托书。
                                          </t>
  </si>
  <si>
    <t>广播电视报建</t>
  </si>
  <si>
    <t>贵广网络公司贵阳市分公司</t>
  </si>
  <si>
    <t>1.国务院令第228号《广播电视管理条例》第二十三条　
2.贵州省人民政府令第166号《贵州省有线广播电视网建设维护管理办法》第六条、第七条 
3.《贵阳市商品住房交付使用备案管理》第四条
4.《省物价局、省广电局关于制定全省有线数字电视基本收视维护费标准的通知》（黔价费[2013]179号）第三条
5.国家广播电视总局第45号令《广播电视无线传输覆盖网管理办法》</t>
  </si>
  <si>
    <t>广播电视网设计、施工、安装单位具有广播电视节目传送业务经营许可证。</t>
  </si>
  <si>
    <t>广播电视网设计、施工、安装单位具有广播电视节目传送业务经营许可证，满足国家广播电视总局第45号令符合迁建的条件。</t>
  </si>
  <si>
    <t xml:space="preserve">1。报建单位营业执照。 
2。报建单位授权委托书。 
3。报建单位委托代理人身份证。 
4。《有线广播电视网工程报建申请表》需要加盖房开公章。 
5。报建单位项目相应 CAD 版施 工图。（必要件：总体平面图、 建筑平面图、弱电平面图、地下 室总体弱电桥架图、户数统计 表）。
</t>
  </si>
  <si>
    <t>（三）竣工验收阶段（12项）</t>
  </si>
  <si>
    <t>规划条件核实（建设工程竣工规划认可证）</t>
  </si>
  <si>
    <t xml:space="preserve">1.《中华人民共和国城乡规划法》第四十五条
2.《贵州省城乡规划条例》第三十八条
</t>
  </si>
  <si>
    <t>建设工程竣工后，建设单位或者个人应当向建设工程所在地市、县城乡规划主管部门提出竣工规划核实申请。</t>
  </si>
  <si>
    <t>按审批的规划建设方案内容实施完毕。</t>
  </si>
  <si>
    <t>1.验收申请书；                           
2.法人《授权委托书》及受委托人身份证扫描件；      
3.《建设工程竣工验收自查报告》；
4.竣工联合测绘（实测）成果；
5.竣工图；
6.建设用地规划许可证及附图；
7.《建设工程规划许可证》及附图；
8.住建部门审批的建筑施工图。</t>
  </si>
  <si>
    <t>10个工作日</t>
  </si>
  <si>
    <t>政府投资项目和社会投资为4个工作日，简易低风险项目3个工作日。</t>
  </si>
  <si>
    <t>人防工程竣工验收备案</t>
  </si>
  <si>
    <t xml:space="preserve">
1.《人民防空工程建设管理规定》第三十八条
2.《人民防空工程质量监督管理规定》第十三条
3.《贵州省人民防空条例》第十二条</t>
  </si>
  <si>
    <t>凡修建防空地下室的建设单位，在防空地下室达到竣工验收合格的前提下，均有资格申请。本事项包含“人防工程竣工验收备案”。</t>
  </si>
  <si>
    <t>凡修建防空地下室的建设单位，在防空地下室达到竣工验收合格的前提下，均有资格申请。</t>
  </si>
  <si>
    <t>1.贵阳市人防工程竣工验收联系函（盖单位章扫描电子版）；
2.贵阳市人防工程竣工验收备案表（盖单位章扫描电子版）；
3.单位人防工程质量控制资料核查记录（盖单位章扫描电子版）；
4.各分部工程质量验收记录（盖单位章扫描电子版）；
5.人防工程竣工验收报告（扫描电子版）；
6.贵阳市人防工程平时使用管理信息登记表（盖单位章扫描电子版）。</t>
  </si>
  <si>
    <t>6个工作日</t>
  </si>
  <si>
    <t>建设工程城建档案验收</t>
  </si>
  <si>
    <t xml:space="preserve">1.《建设工程质量管理条例》（中华人民共和国国务院令第279号）
2.《城市建设档案管理规定》（1997年12月23日建设部令第61号发布，2001年7月4日建设部令第90号修正）
3.《贵州省城乡建设档案管理办法》（贵州省人民政府令第121号）
</t>
  </si>
  <si>
    <t>列入城建档案馆档案接收范围的工程。</t>
  </si>
  <si>
    <t>建设工程档案达到竣工联合验收条件。</t>
  </si>
  <si>
    <t>1.《建设工程档案验收承诺事项清单》；
2.《建设工程档案先行认可申请函》。</t>
  </si>
  <si>
    <t>建设工程消防验收</t>
  </si>
  <si>
    <t xml:space="preserve">住建局
</t>
  </si>
  <si>
    <t xml:space="preserve">
1.《中华人民共和国消防法》
2.《建设工程消防监督管理规定》
3.《建设工程消防设计审查验收管理暂行规定》
4.《建设工程消防设计审查验收工作细则》
</t>
  </si>
  <si>
    <t>1、达到消防竣工验收条件；
2、达到消防竣工备案条件。</t>
  </si>
  <si>
    <t xml:space="preserve">1.《特殊建设工程消防验收申请表》；
2.工程竣工验收报告；  
3.涉及消防的建设工程竣工图纸； 
4.《建设工程消防设计审查验收工作细则》中要求提供的材料。
</t>
  </si>
  <si>
    <t>（含建设工程消防备案）</t>
  </si>
  <si>
    <t>房屋建筑和市政基础设施工程竣工验收备案</t>
  </si>
  <si>
    <t>1.《住房和城乡建设部关于修改〈房屋建筑工程和市政基础设施工程竣工验收备案管理暂行办法〉的决定》（建设部令第2号）
2.《建设工程质量管理条例》（2017年10月7日国务院令第687号）
3.《贵州省建筑市场管理条例》（2007年3月30日贵州省第十届人民代表大会常务委员会第二十六次会议）
4.《建设部关于修改〈城市建设档案管理规定〉的决定》(建设部令第90号)
5.《贵州省城乡规划条例》（2009年9月25日贵州省第十一届人民代表大会常务委员会第十次会议）</t>
  </si>
  <si>
    <t>在中华人民共和国境内新建、扩建、改建各类房屋建筑和市政基础设施工程的竣工验收备案。</t>
  </si>
  <si>
    <t>工程已竣工验收合格。</t>
  </si>
  <si>
    <t>1.规划认可证及工程施工许可证（核原件，收加盖公章复印件）；
2.建设工程消防验收认可文件及工程档案验收认可文件（收原件）；
3.室内空气检测合格报告及防雷装置检测合格报告（收原件）；
4.建设工程竣工验收报告（含主体、电梯、网架、幕墙、边坡等）（收原件）；
5.建设工程质量保修合同、《住宅质量保证书》和《住宅使用说明书》（住宅工程应提供）（收原件）；
6.工程竣工结算证明（收原件）；
7.建筑工程质量监督报告（质量监督部门提供）；
8.工程竣工验收备案表（一式4份，原件）。</t>
  </si>
  <si>
    <t>2个工作日</t>
  </si>
  <si>
    <t>城镇园林绿化工程竣工验收（备案）</t>
  </si>
  <si>
    <t>（一）《园林绿化工程建设管理规定》（建城[2017]251号）第十条
 园林绿化工程竣工验收应通知项目所在地城镇园林绿化主管部门，城镇园林绿化主管部门或其委托的质量安全监督机构应按照有关规定监督工程竣工验收，出具《工程质量监督报告》，并纳入园林绿化市场主体信用记录。
（二）《贵州省城市绿化管理办法》 第十八条 
建设项目的规划设计应把绿化工程与建设项目主体工程同时规划、同时设计。建设项目主体工程竣工后一年内，应按照设计方案完成配套绿化工程，并由建设单位报城市绿化行政主管部门验收合格后，方可办理合格证交付使用。
（三）《贵阳市城市绿线管理办法》第十条 
城市绿线范围内的公共绿地、居住区绿地、防护绿地、生产绿地、其他绿地等的建设，必须符合《城市用地分类与规划建设用地标准》、《公园设计规范》等规定的标准。
建设工程的配套绿化应在修建性详细规划审批时，与主体工程同步设计，明确绿地布局，划定绿地范围界线，经市规划、园林行政主管部门审查同意后，与主体工程同步施工、同步验收。未达到核定配套绿化要求的，不予办理竣工验收手续。</t>
  </si>
  <si>
    <t>我市城镇规划区范围内的园林绿化工程，指新建、改建、扩建公园绿地、防护绿地、广场用地、附属绿地、区域绿地，以及对城镇生态和景观影响较大建设项目的配套绿化，主要包括园林绿化植物栽植、地形整理、园林设备安装及园林小品、花坛、园路、水系、驳岸、喷泉、假山、雕塑、绿地广场、园林景观桥梁和建筑面积300平米以下单层配套建筑的施工。</t>
  </si>
  <si>
    <t>申请材料齐全，符合法定形式，具体见申请材料清单。</t>
  </si>
  <si>
    <t>1.城镇园林绿化工程竣工验收备案表（原件1份）；
2.城镇园林绿化工程设计方案及审查意见；
3.城镇园林绿化工程绿化面积和绿地率的测绘报告（第三方有资质测绘单位测绘成果）；
4.城镇园林绿化工程竣工图（加盖竣工图章）；
5.城镇园林绿化工程质量监督报告。
（申请人按清单目录顺序要求提交申请材料，并对其合法性、真实性以及与现场的一致性负责；加盖公章清晰、一致；应当使用中文，根据外文资料翻译的申请材料，应同时提供原文。）</t>
  </si>
  <si>
    <t>建设工程质量竣工验收</t>
  </si>
  <si>
    <t>1.《建筑法》第六十一条
2.《中华人民共和国城乡规划法》
3.《建设工程质量管理条例》第十六条
4.《房屋建筑和市政基础设施工程质量监督管理规定》（建设部第5号令）
5.《房屋建筑和市政基础设施工程竣工验收规定》（建质〔2013〕171号）
6.《建筑工程施工质量验收统一标准》（GB50300-2013）
7.《民用建筑工程室内环境污染控制规范》（GB50325-2010）
《关于印发&lt;贵阳市中心城区房屋建筑工程配套室外雨污管竣工规划核实及竣工验收监督实施细则&gt;的通知》（筑建通〔2017〕288号）                      
8.国家下达我市装配式、海绵城市建设任务文件
9.《国有建设用地使用权出让合同》、划拨用地批准书
备注：根据“《建设工程质量管理条例 》第十六条：建设单位收到建设工程竣工报告后，应当组织设计、施工、工程监理等有关单位进行竣工验收。《房屋建筑和市政基础设施工程质量监督管理规定》（建设部第5号令） 第五条工程质量监督管理应当包括下列内容：（五）对工程竣工验收进行监督；《房屋建筑和市政基础设施工程竣工验收规定》（建质〔2013〕171号）)第四条　：工程竣工验收由建设单位负责组织实施”等相关规定，工程竣工验收责任单位为项目建设单位，工程质量监督机构进行竣工验收监督。</t>
  </si>
  <si>
    <t>房屋建筑及市政基础设施工程竣工验收。</t>
  </si>
  <si>
    <t>1.完成工程设计和合同约定的各项内容；
2.施工单位在工程完工后对工程质量进行了检查，确认工程质量符合有关法律、法规和工程建设强制性标准，符合设计文件及合同要求，并提出工程竣工报告。工程竣工报告应经项目经理和施工单位有关负责人审核签字，加盖单位公章；
3.对于委托监理的工程项目，监理单位对工程进行了质量评估，具有完整的监理资料，并提出工程质量评估报告。工程质量评估报告应经总监理工程师和监理单位有关负责人审核签字，并加盖总监理工程师和监理单位有关负责人执业印章和监理单位公章；
4.勘察、设计单位对勘察、设计文件及施工过程中由设计单位签署的设计变更通知书进行了检查，并提出质量检查报告。质量检查报告应经该项目勘察、设计负责人和勘察、设计单位有关负责人审核签字，并加盖单位公章；
5.有完整的技术档案和施工管理资料；
6.有工程使用的主要建筑材料、建筑构配件和设备的进场试验报告，以及工程质量检测和功能性试验资料；
7.建设单位已按合同约定支付工程款；
8.有施工单位签署的工程质量保修书；
9.对于住宅工程，进行分户验收并验收合格，建设单位按户出具《住宅工程质量分户验收表》；
10.建设主管部门及工程质量监督机构责令整改的问题全部整改完毕；
11.所含分部工程的质量均应验收合格；所含分部工程中有关安全、节能、环境保护和主要使用功能的检验资料应完整；主要使用功能的抽查结果应符合相关专业验收规范的规定；观感质量应符合要求；
12.民用建筑工程及室内装饰装修工程室内环境质量验收合格（民用建筑工程验收时，必须进行室内环境污染浓度检测，检测机构出具检测报告）；
13.项目配套室外雨污管工程验收合格。法律、法规规定的其他条件。</t>
  </si>
  <si>
    <t xml:space="preserve">1.《建设工程竣工规划认可证》；
2.《工程竣工报告》；
3.《工程竣工验收通知书》；
4.工程质量监理评估报告；
5.勘察、设计单位出具《工程质量检查报告》；
6.建设单位支付工程款证明文件；
7.对于住宅工程，建设单位按户出具《住宅工程质量分户验收表》；
8.施工单位签署的工程质量保修书；
9.项目配套室外雨污管工程验收合格证明文件。
</t>
  </si>
  <si>
    <t>供水验收</t>
  </si>
  <si>
    <t>供水设施施工完毕。</t>
  </si>
  <si>
    <t>（一）《供水设施验收申请表》。
（二）《供水设施工程质量监督表》。
（三）完整的施工质保资料（装订成册），包含以下内容：
1.《供水管道工程审批意见表》；
2.《供水设施开工备案申请表》；
3.工程所使用的主要材料、成品、半成品、配件、器具和设备的质量合格证明文件，性能检测报告；
4.主要器具和设备完整的安装使用说明书；
5.生活给水系统所涉及的材料达到饮用水卫生标准的证明文件（涉水产品卫生许可证）。
6.阀门强度和严密性试验见证抽查检验报告；
7.埋地管道回填前隐蔽验收记录（需有我公司质量监督员的签名记录）；
8.生活给水管道系统及设备水压试验记录（需有我公司质量监督员的签名记录）；
9.生活管道冲洗和消毒记录。符合国家《生活饮用水标准》的水质检验报告。
（四）完整的竣工图（室外埋地管需附第三方测绘单位出具的测绘成果图）。</t>
  </si>
  <si>
    <t>工程建设供水报装验收及挂表开栓</t>
  </si>
  <si>
    <t>供电验收</t>
  </si>
  <si>
    <t>1.《供电营业规则》第十二条 、第十七条
2.国家能源局《压缩用电报装时间实施方案》（国能监管〔2017〕110号）
3.贵州省能源局《省能源局关于印发〈进一步优化我省用电服务营造良好营商环境实施方案〉的通知》（黔能源电力〔2019〕112号）
4.《国家发展改革委 国家能源局关于全面提升“获得电力”服务水平 持续优化用电营商环境的意见》（发改能源规〔2020〕1479号）</t>
  </si>
  <si>
    <t>用户10（20）千伏受电工程所包括的供配电设施（包括线路以及变电部分）施工完毕后。</t>
  </si>
  <si>
    <t>用户受电工程所包括的供配电设施（包括线路以及变电部分）施工完毕后。</t>
  </si>
  <si>
    <t>1.工程竣工报告（工程竣工图、电气设备交接试验报告、保护整定调试记录、隐蔽工程施工及试验记录）；
2.设计变更证明文件（如有变更时需提供）；
3.产品合格证（主要设备）。</t>
  </si>
  <si>
    <t>供电竣工检验</t>
  </si>
  <si>
    <t>燃气验收</t>
  </si>
  <si>
    <t xml:space="preserve">1.《贵阳市燃气管理条例》         
2.《城镇燃气输配工程施工及验收规范》（CJJ 33---2005）             
3.《城镇燃气室内工程施工与质量验收规范》（CJJ 94-2009）
4.《城镇燃气设计规范》(GB50028)  
5.《城镇燃气技术规范》（GB50494-2009）
</t>
  </si>
  <si>
    <t xml:space="preserve">1.施工单位在工程完工后对工程质量自检合格，并提出《工程竣工报告》；
2.监理单位在对施工单位的工程质量自检结果予以确认并提出《工程质量评估报告》；
3.竣工资料齐全；
4.工程施工中，检验记录完整。
</t>
  </si>
  <si>
    <t xml:space="preserve">1.施工单位在工程完工后对工程质量自检合格，并提出《工程竣工报告》;
2.监理单位在对施工单位的工程质量自检结果予以确认并提出《工程质量评估报告》;
3.竣工资料齐全;
4.工程施工中，检验记录完整。
</t>
  </si>
  <si>
    <t>1.工程依据文件：
（1）初步设汁、技术设计文件、 施工图;
（2）工程项目建设合同文件、设计变更通知单、工程量清单等；
（3）工程质量评估报告。
2.交工技术文件：
（1）单位资质证书；
（2）施工组织设计、工程变更单等；
（3）开工报告、工程竣工报告等；
（4）材料、设备、仪表等的出厂的合格证明，材质书或检验报告；
3. 检验合格记录：
（1）测量记录；
（2）隐蔽工程验收记录；
（3）沟槽及回填合格记录；
（4）防腐绝缘合格记录；
（5）焊接外观检查记录和无损探伤检查记录；
（6）管道吹扫合格记录；
（7）强度和严密性试验合格记录；
（8）设备安装合格记录；
（9）牺牲阳极安装记录；
（10）埋地管道复土前检查记录；
（11）压力管道安装质量证明书(管道监检报告)；
（12）竣工图（竣工图应反映隐蔽工程、实际安装定位、设计中未包含的项目、燃气管道；
（13）竣工报告；
（14）工程评估报告；
（15）工程材料质量合格证书。
（图纸类文件需CAD格式）</t>
  </si>
  <si>
    <t>通信覆盖验收</t>
  </si>
  <si>
    <r>
      <rPr>
        <sz val="6.0"/>
        <color rgb="FF000000"/>
        <rFont val="仿宋_GB2312"/>
        <family val="3"/>
        <charset val="134"/>
      </rPr>
      <t>1.《中华人民共和国住房和城乡建设部公告》1566号
2.《省住房城乡建设厅 省通信管理局 关于进一步推动光纤到户建设的通知》（黔建科通</t>
    </r>
    <r>
      <rPr>
        <sz val="6.0"/>
        <color rgb="FF000000"/>
        <rFont val="宋体"/>
        <charset val="134"/>
      </rPr>
      <t>﹝</t>
    </r>
    <r>
      <rPr>
        <sz val="6.0"/>
        <color rgb="FF000000"/>
        <rFont val="仿宋_GB2312"/>
        <family val="3"/>
        <charset val="134"/>
      </rPr>
      <t>2015</t>
    </r>
    <r>
      <rPr>
        <sz val="6.0"/>
        <color rgb="FF000000"/>
        <rFont val="宋体"/>
        <charset val="134"/>
      </rPr>
      <t>﹞</t>
    </r>
    <r>
      <rPr>
        <sz val="6.0"/>
        <color rgb="FF000000"/>
        <rFont val="仿宋_GB2312"/>
        <family val="3"/>
        <charset val="134"/>
      </rPr>
      <t>483号）
3.《关于转发加强移动通信铁塔站用地及规划加强工作的通知》（筑建发</t>
    </r>
    <r>
      <rPr>
        <sz val="6.0"/>
        <color rgb="FF000000"/>
        <rFont val="宋体"/>
        <charset val="134"/>
      </rPr>
      <t>﹝</t>
    </r>
    <r>
      <rPr>
        <sz val="6.0"/>
        <color rgb="FF000000"/>
        <rFont val="仿宋_GB2312"/>
        <family val="3"/>
        <charset val="134"/>
      </rPr>
      <t>2018</t>
    </r>
    <r>
      <rPr>
        <sz val="6.0"/>
        <color rgb="FF000000"/>
        <rFont val="宋体"/>
        <charset val="134"/>
      </rPr>
      <t>﹞</t>
    </r>
    <r>
      <rPr>
        <sz val="6.0"/>
        <color rgb="FF000000"/>
        <rFont val="仿宋_GB2312"/>
        <family val="3"/>
        <charset val="134"/>
      </rPr>
      <t>4号）
4.《中华人民共和国电信条例》
5.《通信建设工程质量监督管理规定》
6.《中华人民共和国工业和通信部令》47号第二十一条</t>
    </r>
    <phoneticPr fontId="0" type="noConversion"/>
  </si>
  <si>
    <t>基础通信设施建设竣工并自检合格。</t>
  </si>
  <si>
    <t xml:space="preserve">1.工程管理协议；                                                                                          
2.告知书；
3.全套竣工文件：
（1）竣工文件全套（施工单位相关资质证书、设计说明、采购的设备及材料合格证、CAD竣工图等）；（竣工图以PDF上传）
（2）会审通过的会议纪要；
（3）纤芯衰耗测试表。
4.甲乙双方施工合同。                                             </t>
  </si>
  <si>
    <t>广播电视验收</t>
  </si>
  <si>
    <t xml:space="preserve">1.《贵州省有线广播电视网建设维护管理办法》（贵州省人民政府令第166号）第六条 、第七条 、第九条
2.《贵阳市商品住房交付使用备案管理》第六条、第七条
</t>
  </si>
  <si>
    <t xml:space="preserve">1.完成工程建设；
2.工程竣工文件齐全有效；
3.与广播电视网传输专营单位已签订广播电视节目传送接入协议。
</t>
  </si>
  <si>
    <t xml:space="preserve">（一）完成工程建设；
（二）工程竣工文件齐全有效；
（三）与广播电视网传输专营单位已签订广播电视节目传送接入协议。
</t>
  </si>
  <si>
    <t>1。工程验收申请表。 
2。建设单位营业执照。 
3。贵阳地区有线电视安装协议 书、广播电视网工程设计、施 工、安装单位的广播电视节目 传送业务经营许可证。 
4。有线广播电视网工程竣工 CAD 版电子图。 
5。有线广播电视网终端用户数 统计表。 
6。有线广播电视网工程完工报 告(需加盖公章)。
7。随工检查、初步验收、接入 运行测试等合格证明(均需加 盖公章)。 
8。施工记录、施工日志、事故 处理报告，分部、分项工程检 测记录。</t>
  </si>
  <si>
    <t>（广播电视网工程竣工验收）</t>
  </si>
  <si>
    <t>附件2</t>
  </si>
  <si>
    <t>高新区涉企经济发展特色事项清单（2项）</t>
  </si>
  <si>
    <t>园区政务服务中心选址</t>
  </si>
  <si>
    <t>观山湖区阳关大道100号高新区管委会负一层</t>
  </si>
  <si>
    <t>事项类型</t>
  </si>
  <si>
    <t>办理部门</t>
  </si>
  <si>
    <t>联系人及电话（务必填写）</t>
  </si>
  <si>
    <t>事项入驻方式</t>
  </si>
  <si>
    <t>目前是否有审批权限</t>
  </si>
  <si>
    <t>按权限下放</t>
  </si>
  <si>
    <t>特种设备安装告知</t>
  </si>
  <si>
    <t>其他行政权力</t>
  </si>
  <si>
    <t>市场监管部门</t>
  </si>
  <si>
    <t>√</t>
  </si>
  <si>
    <t>权限内特种设备使用登记</t>
  </si>
  <si>
    <t>行政许可</t>
  </si>
  <si>
    <t>经开区涉企经济发展特色事项清单（3项）</t>
  </si>
  <si>
    <t>贵阳经济技术开发区开发大道117号</t>
  </si>
  <si>
    <t>帮代办</t>
  </si>
  <si>
    <t>危险化学品重大危险源备案</t>
  </si>
  <si>
    <t>应急部门</t>
  </si>
  <si>
    <t>否</t>
  </si>
  <si>
    <t>双龙区涉企经济发展特色事项清单（6项）</t>
  </si>
  <si>
    <t>贵州双龙航空港经济区龙水路建筑科技产业园4号楼一楼大厅</t>
  </si>
  <si>
    <t>食品生产许可（新办）</t>
  </si>
  <si>
    <t>食品生产许可（变更）</t>
  </si>
  <si>
    <t>食品生产许可（延续）</t>
  </si>
  <si>
    <t>食品生产许可（注销）</t>
  </si>
  <si>
    <t>综保区涉企经济发展特色事项清单（11项）</t>
  </si>
  <si>
    <t>贵阳综保区综合服务大楼一楼（白云区综保路349号）</t>
  </si>
  <si>
    <t>服务前移</t>
  </si>
  <si>
    <t>综合保税区增值税一般纳税人试点政策申请登记</t>
  </si>
  <si>
    <t>税务部门</t>
  </si>
  <si>
    <t>办理“关银一KEY通”共享盾</t>
  </si>
  <si>
    <t>公共服务</t>
  </si>
  <si>
    <t>筑城海关</t>
  </si>
  <si>
    <t>办理电子口岸IC卡</t>
  </si>
  <si>
    <t>报关企业注册登记</t>
  </si>
  <si>
    <t>行政确认</t>
  </si>
  <si>
    <t>承运海关监管货物车辆应当具备资格的条件</t>
  </si>
  <si>
    <t>进出口货物收发货人备案登记</t>
  </si>
  <si>
    <t>进出口运输企业注册登记</t>
  </si>
  <si>
    <t>暂时进出境货物的核准</t>
  </si>
  <si>
    <t>暂时进出境货物延期（延续/变更）</t>
  </si>
  <si>
    <t>乌当区涉企经济发展特色事项清单（21项）</t>
  </si>
  <si>
    <t>智慧云锦B6栋一、二楼</t>
  </si>
  <si>
    <t>省级开发区属地政府</t>
  </si>
  <si>
    <t>省级开发区</t>
  </si>
  <si>
    <t>第二类、第三类医疗器械生产企业许可</t>
  </si>
  <si>
    <t>第三类医疗器械经营企业新开办</t>
  </si>
  <si>
    <t>第三类医疗器械经营企业《医疗器械经营许可证》企业名称变更</t>
  </si>
  <si>
    <t>第三类医疗器械经营企业《医疗器械经营许可证》法定代表人变更</t>
  </si>
  <si>
    <t>第三类医疗器械经营企业《医疗器械经营许可证》企业负责人变更</t>
  </si>
  <si>
    <t>第三类医疗器械经营企业《医疗器械经营许可证》经营场所变更</t>
  </si>
  <si>
    <t>第三类医疗器械经营企业《医疗器械经营许可证》库房地址变更（含增减仓库）</t>
  </si>
  <si>
    <t>第三类医疗器械经营企业《医疗器械经营许可证》经营范围变更</t>
  </si>
  <si>
    <t>第三类医疗器械经营企业《医疗器械经营许可证》延续</t>
  </si>
  <si>
    <t>第三类医疗器械经营企业《医疗器械经营许可证》补发</t>
  </si>
  <si>
    <t>第三类医疗器械经营企业《医疗器械经营许可证》注销</t>
  </si>
  <si>
    <t>第三类医疗器械经营企业《医疗器械经营许可证》住所变更</t>
  </si>
  <si>
    <t>第三类医疗器械经营企业《医疗器械经营许可证》跨行政区域设置库房</t>
  </si>
  <si>
    <t>第三类医疗器械经营企业《医疗器械经营许可证》经营方式变更</t>
  </si>
  <si>
    <t>药品、医疗器械互联网信息服务审批</t>
  </si>
  <si>
    <t>药品零售企业经营许可</t>
  </si>
  <si>
    <t>药品批发企业经营许可</t>
  </si>
  <si>
    <t>药品生产企业经营许可</t>
  </si>
  <si>
    <t>药品生产许可</t>
  </si>
  <si>
    <t>药品生产许可证变更</t>
  </si>
  <si>
    <t>医疗器械经营备案（第一类、第二类、第三类）</t>
  </si>
  <si>
    <t>白云区涉企经济发展特色事项清单（14项）</t>
  </si>
  <si>
    <t>贵州白云经开区管委会一楼</t>
  </si>
  <si>
    <t>食品经营许可证（补办）</t>
  </si>
  <si>
    <t>通过自建网站交易的食品生产经营者备案</t>
  </si>
  <si>
    <t>仅销售预包装食品备案</t>
  </si>
  <si>
    <t>食品生产加工小作坊登记（新办）</t>
  </si>
  <si>
    <t>食品生产加工小作坊登记（变更）</t>
  </si>
  <si>
    <t>食品生产加工小作坊登记（延续）</t>
  </si>
  <si>
    <t>食品生产加工小作坊登记（注销）</t>
  </si>
  <si>
    <t>特种设备生产单位许可</t>
  </si>
  <si>
    <t>清镇经开区涉企经济发展特色事项清单（6项）</t>
  </si>
  <si>
    <t>贵州清镇经开区管委会一楼大厅</t>
  </si>
  <si>
    <t>国家规定范围内的重要工业产品生产许可证核发--延续</t>
  </si>
  <si>
    <t>国家规定范围内的重要工业产品生产许可证核发--注销</t>
  </si>
  <si>
    <t>国家规定范围内的重要工业产品生产许可证核发--名称变更</t>
  </si>
  <si>
    <t>国家规定范围内的重要工业产品生产许可证核发--补领</t>
  </si>
  <si>
    <t>国家规定范围内的重要工业产品生产许可证核发--撤回</t>
  </si>
  <si>
    <t>国家规定范围内的重要工业产品生产许可证核发--发证</t>
  </si>
  <si>
    <t>修文经开区涉企经济发展特色事项清单（16项）</t>
  </si>
  <si>
    <t>贵州修文经济开发区管委会一楼大厅</t>
  </si>
  <si>
    <t>委托行使</t>
  </si>
  <si>
    <t>食品质量检验检测</t>
  </si>
  <si>
    <t>移动式压力容器、气瓶充装单位资格许可</t>
  </si>
  <si>
    <t>金属冶炼建设项目的安全设施设计审查</t>
  </si>
  <si>
    <t>息烽经开区涉企经济发展特色事项清单（22项）</t>
  </si>
  <si>
    <t>贵州息烽经济开发区管委会五楼</t>
  </si>
  <si>
    <t>第二类非药品类易制毒化学品生产经营备案及第三类非药品类易制毒化学品生产备案</t>
  </si>
  <si>
    <t>第三类非药品类易制毒化学品经营备案证明</t>
  </si>
  <si>
    <t>第一类非药品类易制毒化学品经营许可证审批</t>
  </si>
  <si>
    <t>第一类非药品类易制毒化学品生产许可证审批</t>
  </si>
  <si>
    <t>危险化学品经营许可证核发（首次）</t>
  </si>
  <si>
    <t>危险化学品安全使用许可证核发（首次）</t>
  </si>
  <si>
    <t>危险化学品建设项目安全设施设计审查</t>
  </si>
  <si>
    <t>危险化学品生产企业安全生产许可证核发(新办)</t>
  </si>
  <si>
    <t>权限内危险化学品经营许可证核发（变更）</t>
  </si>
  <si>
    <t>权限内危险化学品经营许可证核发（延期）</t>
  </si>
  <si>
    <t>第一类非药品类易制毒化学品生产许可证审批(变更或遗失补办)</t>
  </si>
  <si>
    <t>第一类非药品类易制毒化学品生产许可证审批(延期)</t>
  </si>
  <si>
    <t>第一类非药品类易制毒化学品经营许可证审批(变更或遗失补办)</t>
  </si>
  <si>
    <t>第一类非药品类易制毒化学品经营许可证审批(延期)</t>
  </si>
  <si>
    <t>危险化学品生产企业安全生产许可证变更</t>
  </si>
  <si>
    <t>危险化学品生产企业安全生产许可证延期</t>
  </si>
  <si>
    <t>开阳经开区涉企经济发展特色事项清单（23项）</t>
  </si>
  <si>
    <t>开阳县三块石智能服务中心</t>
  </si>
  <si>
    <t>观山湖工业园区涉企经济发展特色事项清单（18项）</t>
  </si>
  <si>
    <t>观山湖区现代制造产业园贵州乐思教汽车工贸有限公司一楼大厅</t>
  </si>
  <si>
    <t>花溪工业园区涉企经济发展特色事项清单（11项）</t>
  </si>
  <si>
    <t>花溪工业园区5号标准厂房一楼</t>
  </si>
  <si>
    <t>企业投产运营事项清单</t>
  </si>
  <si>
    <t>环节（事项名称）</t>
  </si>
  <si>
    <t>办理条件</t>
  </si>
  <si>
    <t>是否可帮代办</t>
  </si>
  <si>
    <t>是否可网上办理</t>
  </si>
  <si>
    <t>是否付费</t>
  </si>
  <si>
    <t>白云区市场监督管理局</t>
  </si>
  <si>
    <t>企业变更（个人独资企业）</t>
  </si>
  <si>
    <t>申请条件：个人独资企业存续期间登记事项发生变更的或变更备案事项的。 条件依据：《中华人民共和国个人独资企业法》第十五条 个人独资企业存续期间登记事项发生变更的，应当在作出变更决定之日起的十五日内依法向登记机关申请办理变更登记。 《中华人民共和国市场主体登记管理条例》第二十九条　市场主体变更本条例第九条规定的备案事项的，应当自作出变更决议、决定或者法定变更事项发生之日起30日内向登记机关办理备案。</t>
  </si>
  <si>
    <t>1.《个人独资企业登记（备案）申请书》 
2.变更事项相关证明文件——变更名称的 市场监管部门 
3.变更事项相关证明文件——变更住所的
4.变更事项相关证明文件——变更经营范围的 
5.变更事项相关证明文件——变更出资额 
6.变更事项相关证明文件——变更投资人的
7.变更事项相关证明文件——变更投资人的姓名、居所的
8.备案相关事项证明文件——更换登记联络员 《联络员信息表》
9.法律、行政法规和国务院决定规定企业变更事项必须报经批准的，提交有关的批准文件或者许可证件复印件
10.办理变更登记的，已领取纸质版营业执照的缴回</t>
  </si>
  <si>
    <t xml:space="preserve">  20个工作日</t>
  </si>
  <si>
    <t>是</t>
  </si>
  <si>
    <t>企业变更（合伙企业）</t>
  </si>
  <si>
    <t xml:space="preserve"> 申请条件：合伙企业登记事项发生变更的 条件依据：《中华人民共和国合伙企业法》第十三条　合伙企业登记事项发生变更的，执行合伙事务的合伙人应当自作出变更决定或者发生变更事由之日起十五日内，向企业登记机关申请办理变更登记。  </t>
  </si>
  <si>
    <t>1.《合伙企业登记（备案）申请书》
2.全体合伙人或者合伙协议约定的人员签署的变更决定书
3.修改后或补充的合伙协议         
4.变更事项相关证明文件——变更企业名称的 
5.变更事项相关证明文件——变更主要经营场所的，提交变更后的主要经营场所使用相关文件或证明事项告知承诺书        
6.变更事项相关证明文件——变更经营范围的
7.变更事项相关证明文件——合伙人住所变更的
8.变更事项相关证明文件——合伙人、执行事务合伙人更改名称或姓名、委派代表更改姓名的
9.变更事项相关证明文件——法人、其他组织委派的执行合伙事务的代表变更的
10.变更事项相关证明文件——变更出资额、合伙人增加或减少对合伙企业出资的（其中：合伙人退伙的）
11.变更事项相关证明文件——变更执行事务合伙人的
12.变更事项相关证明文件——变更出资额、合伙人增加或减少对合伙企业出资的（其中：新合伙人入伙的）
13.变更事项相关证明文件——合伙企业变更企业类型的
14.变更事项相关证明文件——变更出资额、合伙人增加或减少对合伙企业出资的
15.法律、行政法规或者国务院规定变更事项须经批准的，还应当提交有关批准文件复印件
16.已领取纸质版营业执照的缴回营业执照正、副本</t>
  </si>
  <si>
    <t>企业变更（公司变更登记）</t>
  </si>
  <si>
    <t>申请条件：市场主体变更登记事项或公司、非公司企业法人的法定代表人在任职期间发生《中华人民共和国市场主体登记管理条例》第十二条所列情形之一的。 条件依据：《中华人民共和国市场主体登记管理条例》 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t>
  </si>
  <si>
    <t>1.《公司登记（备案）申请书》
2.变更登记事项涉及公司章程修改的，提交修改公司章程的决议、决定
3.修改后的公司章程或者公司章程修正案
4.变更事项相关证明文件——变更公司名称的，应当向有管辖权的登记机关提出申请
5.变更事项相关证明文件——变更住所的，提交新的住所使用相关文件或证明事项告知承诺书
6.变更事项相关证明文件——变更法定代表人的提交法定代表人免职证明和新任法定代表人的任职证明
7.变更事项相关证明文件——法定代表人更改姓名的提交公安部门出具的证明或证明事项告知承诺书
8.变更事项相关证明文件——减少注册资本的提交公司债务清偿或债务担保情况的说明，仅通过报纸发布减少注册资本公告的，需要提交依法刊登公告的报纸样张
9.变更事项相关证明文件——变更经营范围的，公司申请登记的经营范围中有法律、行政法规和国务院决定规定必须在登记前报经批准的项目，提交有关批准文件或者许可证件的复印件
10.变更事项相关证明文件——变更股东的提交股权转让协议或者股权交割证明、其他股东过半数同意的文件、新股东的主体资格文件或自然人身份证件复印件、经公证的材料或者生效的法律文书等继承证明材料、人民法院的生效判决书或裁定书、国务院、地方人民政府或者其授权的本级人民政府国有资产监督管理机构关于划转股权的文件
11.变更事项相关证明文件——因股东或发起人自身更名，需要变更登记的股东或发起人名称或姓名的，提交股东或发起人名称或姓名变更证明；股东或发起人更名后新的主体资格文件或者自然人身份证件复印件。
12.变更事项相关证明文件——国务院证券监督管理机构的核准文件
13.法律、行政法规和国务院决定规定公司变更事项必须报经批准的，提交有关的批准文件或者许可证件复印件
14.已领取纸质版营业执照的缴回营业执照正、副本已领取纸质版营业执照的缴回营业执照正、副本</t>
  </si>
  <si>
    <t>白云区工业和信息化局</t>
  </si>
  <si>
    <t>权限内企业技术改造项目及工业、信息化固定资产投资项目备案</t>
  </si>
  <si>
    <t>按照中华人民共和国国务院令第673号《企业投资项目核准和备案管理条例》规定：第三条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</si>
  <si>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1.项目备案承诺书
2.项目申报单位基本信息表</t>
  </si>
  <si>
    <t>白云区商务和投资促进局</t>
  </si>
  <si>
    <t>对外贸易经营者备案登记</t>
  </si>
  <si>
    <t>依法办理工商登记或者其他执业手续，依照中华人民共和国对外贸易法和其他有关法律、行政法规的规定从事对外贸易经营活动的法人、其他组织或者个人。</t>
  </si>
  <si>
    <t>1.对外贸易经营者备案登记表
2.《营业执照》原件及复印件</t>
  </si>
  <si>
    <t>白云区发展和改革局</t>
  </si>
  <si>
    <t>固定资产投资项目节能登记备案</t>
  </si>
  <si>
    <t>根据《贵州省固定资产投资项目节能审查实施办法》，申请固定资产投资项目节能登记备案，需具备以下条件：年综合能源消费量3000 吨标准煤以上（含3000 吨标准煤，其中改扩建项目按照建成投产后年综合能源消费增量计算，电力折标系数按当量值，下同）以及管理权限在国务院、国家发展改革委、省发展改革委的固定资产投资项目，其节能审查由省发展改革委负责。年综合能源消费量在3000 吨标准煤以下、1000 吨标准煤以上或年电力消费量在500 万千瓦时以上，且管理权限在市（州）及以下发展改革部门的固定资产投资项目，其节能审查由市（州）发展改革部门负责。年综合能源消费量不满1000 吨标准煤，且年电力消费量不满500 万千瓦时的固定资产投资项目，以及用能工艺简单、节能潜力小的行业（具体行业目录由国家发展改革委制定并公布）的固定资产投资项目，按项目管理权限实行项目年能源消费总量报备管理制度，不再单独进行节能审查，由项目建设单位自行按照相关节能标准、规范建设。该事项可以委托办理。</t>
  </si>
  <si>
    <t>1.节能登记表样表
2.项目立项批复或项目备案证明</t>
  </si>
  <si>
    <t>贵阳市发展和改革委员会</t>
  </si>
  <si>
    <t>固定资产投资项目节能审查办法（国家发改委2016年44号令） 第二条 本办法适用于各级人民政府投资主管部门管理的在 我国境内建设的固定资产投资项目。本办法所称节能审查，是指 根据节能法律法规、政策标准等，对项目节能情况进行审查并形 成审查意见的行为。</t>
  </si>
  <si>
    <t>1.申请节能审查的公文
2.节能评估报告
3.项目可行性研究报告（或项目建议书、项目申请报告、项目建设方案）</t>
  </si>
  <si>
    <t>市级权限</t>
  </si>
  <si>
    <t>权限内外资企业（含外商投资、中外合资企业）投资项目备案</t>
  </si>
  <si>
    <t>按照《外商投资项目核准和备案管理办法》（国家发展和改革委员会令第12号）：第二条，适用于中外合资、中外合作、外商独资、外商投资合伙、外商并购境内企业、外商投资企业增资及再投资项目等各类外商投资项目。第四条？根据《核准目录》，实行核准制的外商投资项目的范围为：(一)《外商投资产业指导目录》中有中方控股(含相对控股)要求的总投资(含增资)3亿美元及以上鼓励类项目，总投资(含增资)5000万美元及以上限制类(不含房地产)项目，由国家发展和改革委员会核准。(二)《外商投资产业指导目录》限制类中的房地产项目和总投资(含增资)5000万美元以下的其他限制类项目，由省级政府核准。《外商投资产业指导目录》中有中方控股(含相对控股)要求的总投资(含增资)3亿美元以下鼓励类项目，由地方政府核准。(三)前两项规定之外的属于《核准目录》第一至十一项所列的外商投资项目，按照《核准目录》第一至十一项的规定核准。(四)由地方政府核准的项目，省级政府可以根据本地实际情况具体划分地方各级政府的核准权限。由省级政府核准的项目，核准权限不得下放。本办法所称项目核准机关，是指本条规定具有项目核准权限的行政机关。 第五条，本办法第四条范围以外的外商投资项目由地方政府投资主管部门备案。第十九条，外商投资项目备案需符合国家有关法律法规、发展规划、产业政策及准入标准，符合《外商投资产业指导目录》、《中西部地区外商投资优势产业目录》。</t>
  </si>
  <si>
    <t>1.《外商投资项目备案申请表》
2.项目建设基本情况表
3.项目符合产业政策声明及真实性承诺
4.外资投资意向书及增资、并购项目的公司董事会决议材料</t>
  </si>
  <si>
    <t>权限内企业投资项目备案</t>
  </si>
  <si>
    <t>根据《企业投资项目核准和备案管理条例》(国务院2016年第673号令）第三条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</si>
  <si>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1.申请人通过本单位法人账户在贵州省投资项目在线审批监管平台（http://61.243.1.38:88/）进行备案</t>
  </si>
  <si>
    <t>/</t>
  </si>
  <si>
    <t>贵州省发展和改革委员会</t>
  </si>
  <si>
    <t>创业投资企业备案</t>
  </si>
  <si>
    <t xml:space="preserve"> 1、投资方向符合国家产业政策、投资政策和宏观调控政策，以及《创业投资企业管理暂行办法》规定的范围； 2、所投资项目已履行固定资产投资项目审批、核准和备案的有关规定； 3、有健全的风险控制机制； 根据《创业投资企业管理暂行办法》第九条创业投资企业向管理部门备案应当具备下列条件: (一)已在工商行政管理部门办理注册登记。 (二)经营范围符合本办法第十二条规定。 (三)实收资本不低于3000万元人民币，或者首期实收资本不低于1000万元人民币且全体投资者承诺在注册后的5年内补足不低于3000万元人民币实收资本。 (四)投资者不得超过200人。其中，以有限责任公司形式设立创业投资企业的，投资者人数不得超过50人。单个投资者对创业投资企业的投资不得低于100万元人民币。所有投资者应当以货币形式出资。 (五)有至少3名具备2年以上创业投资或相关业务经验的高级管理人员承担投资管理责任。委托其他创业投资企业、创业投资管理顾问企业作为管理顾问机构负责其投资管理业务的，管理顾问机构必须有至少3名具备2年以上创业投资或相关业务经验的高级管理人员对其承担投资管理责任。 前款所称"高级管理人员"，系指担任副经理及以上职务或相当职务的管理人员。</t>
  </si>
  <si>
    <t>1.备案申请书
2.投资者名单、承诺出资额和已缴出资额的证明
3.公司章程等规范创业投资企业组织程序和行为的法律文件
4.信用承诺函
5.高级管理人员名单、简历
6.工商登记文件与营业执照的复印件</t>
  </si>
  <si>
    <t>省级权限</t>
  </si>
  <si>
    <t>白云区应急管理局</t>
  </si>
  <si>
    <t>有关生产事故应急预案备案</t>
  </si>
  <si>
    <t>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</si>
  <si>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1.应急预案评审或者论证意见
2.应急预案文本及电子文档
3.风险评估结果和应急资源调查清单
4.应急预案备案申报表</t>
  </si>
  <si>
    <t>贵阳市应急管理局</t>
  </si>
  <si>
    <t>《危险化学品安全管理条例》 第二十八条　使用危险化学品的单位，其使用条件（包括工艺）应当符合法律、行政法规的规定和国家标准、行业标准的要求，并根据所使用的危险化学品的种类、危险特性以及使用量和使用方式，建立、健全使用危险化学品的安全管理规章制度和安全操作规程，保证危险化学品的安全使用。 第三十条　申请危险化学品安全使用许可证的化工企业，除应当符合本条例第二十八条的规定外，还应当具备下列条件： （一）有与所使用的危险化学品相适应的专业技术人员； （二）有安全管理机构和专职安全管理人员； （三）有符合国家规定的危险化学品事故应急预案和必要的应急救援器材、设备； （四）依法进行了安全评价。 该事项可以委托办理。</t>
  </si>
  <si>
    <t>1.危险化学品安全使用许可证申请书
2.建设项目选址意见书
3.安全生产责任制文件
4.设置安全生产管理机构，配备专职安全生产管理人员的文件
5.主要负责人、分管安全负责人、安全生产管理人员安全资格证
6.特种作业人员操作证
7.生产安全事故应急预案备案登记表
8.所使用危险化学品的安全技术说明书和安全标签
9.安全评价报告
10.新建企业的建设项目安全设施竣工验收报告
11.应急救援组织、应急救援人员，以及应急救援器材、设备设施清单
12.重大危险源的备案证明文件（有危险化学品重大危险源的）
13.营业执照正或副本或核准文件</t>
  </si>
  <si>
    <t>危险化学品安全使用许可证核发（变更）</t>
  </si>
  <si>
    <t>《危险化学品安全使用许可证实施办法》第二十四条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（四）变更注册地址的，还应当提供相关证明材料。该事项可委托办理。</t>
  </si>
  <si>
    <t>1.危险化学品安全使用许可证变更申请书
2.主要负责人安全资格证
3.注册地址变更证明材料
4.变更后的营业执照副本</t>
  </si>
  <si>
    <t>危险化学品安全使用许可证核发（延期）</t>
  </si>
  <si>
    <t>《危险化学品安全使用许可证实施办法》 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 第二十七条 企业取得安全使用许可证后，符合下列条件的，其安全使用许可证届满办理延期手续时，经原发证机关同意，可以不提交第十八条第一款第二项、第五项、第九项和第十八条第二款规定的文件、资料，直接办理延期手续： （一）严格遵守有关法律、法规和本办法的； （二）取得安全使用许可证后，加强日常安全管理，未降低安全使用条件，并达到安全生产标准化等级二级以上的； （三）未发生造成人员死亡的生产安全责任事故的。 企业符合本条第一款第二项、第三项规定条件的，应当在延期申请书中予以说明，并出具二级以上安全生产标准化证书复印件。 该事项可以委托办理。</t>
  </si>
  <si>
    <t>1.重大危险源的备案证明文件(有危险化学品重大危险源的企业)
2.申请安全使用许可证的文件及申请书
3.建设项目选址意见书
4.安全生产责任制文件
5.设置安全生产管理机构，配备专职安全生产管理人员的文件
6.主要负责人、分管安全负责人、安全生产管理人员安全资格证
7.生产安全事故应急预案备案登记表
8.特种作业人员操作证
9.所使用危险化学品的安全技术说明书和安全标签
10.安全评价报告
11.新建企业的建设项目安全设施竣工验收报告
12.应急救援组织、应急救援人员，以及应急救援器材、设备设施清单
13.营业执照正火副本或核准文件</t>
  </si>
  <si>
    <t>贵州省应急管理厅</t>
  </si>
  <si>
    <t>1.危险化学品安全使用许可证申请书
2.建设项目选址意见书
3.安全生产责任制文件
4.设置安全生产管理机构，配备专职安全生产管理人员的文件
5.主要负责人、分管安全负责人、安全生产管理人员安全资格证
6.生产安全事故应急预案备案登记表
7.特种作业人员操作证
8.所使用危险化学品的安全技术说明书和安全标签
9.安全评价报告
10.新建企业的建设项目安全设施竣工验收报告
11.应急救援组织、应急救援人员，以及应急救援器材、设备设施清单
12.重大危险源的备案证明文件（有危险化学品重大危险源的）
13.营业执照正或副本或核准文件</t>
  </si>
  <si>
    <t>贵阳市住房和城乡建设局</t>
  </si>
  <si>
    <t>权限内建筑装饰装修工程施工许可</t>
  </si>
  <si>
    <t>1、《中华人民共和国建筑法》（2019年中华人民共和国主席令第29号修正）第七条 建筑工程开工前，建设单位应当按照国家有关规定向工程所在地县级以上人民政府建设行政主管部门申请领取施工许可证；但是，国务院建设行政主管部门确定的限额以下的小型工程除外。按照国务院规定的权限和程序批准开工报告的建筑工程，不再领取施工许可证。 2、《建筑工程施工许可证管理办法》建设部第18号令第二条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 3、住房城乡建设部关于修改《建筑工程施工许可管理办法》的决定（中华人民共和国住房和城乡建设部令第42号）第四条　建设单位申请领取施工许可证，应当具备下列条件，并提交相应的证明文件：（一）在城市、镇规划区的建筑工程，已经取得建设工程规划许可证。（二）施工场地已经基本具备施工条件，需要征收房屋的，其进度符合施工要求。（三）已经确定施工企业。按照规定应当招标的工程没有招标，应当公开招标的工程没有公开招标，或者肢解发包工程，以及将工程发包给不具备相应资质条件的企业的，所确定的施工企业无效。（四）有满足施工需要的技术资料，施工图设计文件已按规定审查合格。（五）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六）建设资金已经落实。建设单位应当提供建设资金已经落实承诺书。（七）法律、行政法规规定的其他条件。 4、《贵阳市装饰装修管理暂行办法》（贵阳市人民政府9号令）第二十六条 凡投资30万元人民币以上或者建筑面积在300平方米以上以及涉及建筑物、构筑物结构安全或者公共安全的公共建筑装饰装修项目，开工前，装饰装修人应当依法向工程所在地的县级以上住房和城乡建设行政主管部门申请领取施工许可证。未依法取得施工许可证的，不得开工。 注：本事项申报主体为建设单位，可由建设单位向经办人出具委托书进行办理。</t>
  </si>
  <si>
    <t>1.房屋产权证书或商品房购房合同、建筑工程规划许可证、建筑物竣工验收备案表（如房屋为租赁，还须提供租赁合同）
2.施工图审查合格文件
3.施工组织计划
4.中标通知书 （按规定需公开招投标的项目，需提供中标通知书）
5.施工（监理）企业工商营业执照等公司合法身份证明
6.装修施工许可（质安监）申请表
7.建设资金已经落实承诺书</t>
  </si>
  <si>
    <t>贵阳水务集团白云水务有限公司</t>
  </si>
  <si>
    <t>用水报装(企业)</t>
  </si>
  <si>
    <t>依据《贵阳市城市供水用水规定》第十六条新装、改装、迁移注册水表及其以前的城市公共供水设施，应当向城市供水企业提出书面申请，提供相关资料。</t>
  </si>
  <si>
    <t>无需提供材料</t>
  </si>
  <si>
    <t>企业水表过户</t>
  </si>
  <si>
    <t xml:space="preserve"> 根据《贵阳市城市供水用水规定》第十一条第（三）更名过户的，由双方到供水企业办理变更手续。</t>
  </si>
  <si>
    <t>1.委托书
2.《用水过户申请表》
3.企业营业执照
4.委托经办人身份证复印件
5.法人身份证复印件</t>
  </si>
  <si>
    <t>贵州电网有限责任公司贵阳白云供电局</t>
  </si>
  <si>
    <t>用电报装</t>
  </si>
  <si>
    <t>本业务是为供电电压为220/380伏的低压客户办理新装，包括住宅小区一户一表低压客户的新装等情况。从2019年4月1日起，低压客户办理用电业务不再收费。</t>
  </si>
  <si>
    <t>1.物业权属
2.委托申请书
3.身份证明</t>
  </si>
  <si>
    <t>更名过户</t>
  </si>
  <si>
    <t>更名过户，是指在用电地址、容量、性质不变得情况下，需要更改客户名称，一般是公司或个人名称修改需要办理更名，买卖房屋需办理过户。</t>
  </si>
  <si>
    <t>贵州燃气集团股份有限公司客户服务中心白云站</t>
  </si>
  <si>
    <t>非居民燃气开户</t>
  </si>
  <si>
    <t>《贵州省城镇燃气管理条例》第二十二条燃气使用实行实名制管理。燃气经营者应当建立健全燃气用户档案，依法做好用户信息保护工作。 第二十三条 燃气经营者应当依据国家、行业服务标准，制定服务规程，公布服务标准，并履行服务承诺。燃气经营者应当和燃气用户签订供用气合同。供用气合同应当包括服务标准、燃气价格、用气安全、应急维护等内容。燃气经营者应当依照供用气合同提供服务，并按照燃气计量装置显示的实际使用计量收取燃气费。</t>
  </si>
  <si>
    <t>1.代办授权委托书（代办情况需提供）
2.燃气设施产权人身份证明
3.营业执照</t>
  </si>
  <si>
    <t>非居民燃气过户</t>
  </si>
  <si>
    <t>1.燃气设施过户情况说明
2.代办授权委托书（代办情况需提供）
3.现燃气设施产权人身份证
4.营业执照</t>
  </si>
  <si>
    <t>企业注销事项清单</t>
  </si>
  <si>
    <t>环节</t>
  </si>
  <si>
    <t>营业执照（个人独资企业注销登记）</t>
  </si>
  <si>
    <t>《中华人民共和国个人独资企业法》 第八条 设立个人独资企业应当具备下列条件： （一）投资人为一个自然人； （二）有合法的企业名称； （三）有投资人申报的出资； （四）有固定的生产经营场所和必要的生产经营条件； （五）有必要的从业人员。</t>
  </si>
  <si>
    <t>1. 《个人独资企业登记（备案）申请书》（必需）                           
2.投资人身份证件复印件或证明事项告知承诺书（必需）                     
3. 住所相关文件或证明事项告知承诺书（必需）                           
4.法律、行政法规和国务院决定规定在登记前须报经批准的或申请登记的经营范围中有法律、行政法规和国务院决定规定须在登记前报经批准的项目，提交有关批准文件或者许可证件的复印件。（必需）</t>
  </si>
  <si>
    <t>营业执照（个人独资企业分支机构注销登记）</t>
  </si>
  <si>
    <t>个人独资企业分支机构需要终止的 条件依据：《中华人民共和国市场主体登记管理条例》第三十一条　市场主体因解散、被宣告破产或者其他法定事由需要终止的，应当依法向登记机关申请注销登记。经登记机关注销登记，市场主体终止。第三十二条　……市场主体申请注销登记前，应当依法办理分支机构注销登记。</t>
  </si>
  <si>
    <t>1.《分支机构登记（备案）申请书》
2.清税证明材料
3.清算人申请注销登记的，应提交人民法院指定其为清算人的证明
4.法律、行政法规或者国务院规定注销个人独资企业分支机构须经批准的，提交有关批准文件复印件
5.已领取纸质版营业执照的缴回营业执照正、副本
6.申请简易注销登记的，提交《简易注销全体投资人承诺书》
7.人民法院终结强制清算程序的裁定书原件（包括以无法清算或无法全面清算为由作出的裁定）</t>
  </si>
  <si>
    <t>营业执照（合伙企业注销登记）</t>
  </si>
  <si>
    <t>《中华人民共和国合伙企业法》第八十五条　合伙企业有下列情形之一的，应当解散：（一）合伙期限届满，合伙人决定不再经营；（二）合伙协议约定的解散事由出现；（三）全体合伙人决定解散；（四）合伙人已不具备法定人数满三十天；（五）合伙协议约定的合伙目的已经实现或者无法实现；（六）依法被吊销营业执照、责令关闭或者被撤销；（七）法律、行政法规规定的其他原因。 第八十六条　合伙企业解散，应当由清算人进行清算。 第九十条　清算结束，清算人应当编制清算报告，经全体合伙人签名、盖章后，在十五日内向企业登记机关报送清算报告，申请办理合伙企业注销登记。</t>
  </si>
  <si>
    <t>1.《企业注销登记申请书》
2.合伙企业依照《合伙企业法》作出解散的决议或者决定，人民法院的破产裁定、解散裁判文书。被行政机关依法责令关闭的、依法被吊销营业执照或被撤销市场主体登记的，提交被责令关闭、被吊销营业执照或被撤销市场主体登记的文件
3.人民法院指定清算人、破产管理人申请注销登记的，应提交人民法院指定其为清算人、破产管理人的证明
4.全体合伙人签署的清算报告
5.清税证明材料或证明事项告知承诺书
6.仅通过报纸发布债权人公告的，需要提交依法刊登公告的报纸样张
7.法律、行政法规或者国务院规定注销合伙企业须经批准的，提交有关批准文件复印件
8.已领取纸质版营业执照的缴回营业执照正、副本
9.申请简易注销登记的，提交《简易注销全体投资人承诺书》
10.经人民法院裁定宣告破产并终结破产程序、强制清算程序终结后办理注销登记的提交人民法院宣告破产的裁定书和终结破产程序的裁定书原件、人民法院终结强制清算程序的裁定书原件（包括以无法清算或无法全面清算为由作出的裁定）</t>
  </si>
  <si>
    <t>营业执照（有限责任公司注销登记）</t>
  </si>
  <si>
    <t>根据《中华人民共和国公司法》第一百八十八条 公司清算结束后，清算组应当制作清算报告，报股东会、股东大会或者人民法院确认，并报送公司登记机关，申请注销公司登记，公告公司终止。 该事项可以委托办理。</t>
  </si>
  <si>
    <t>1.《公司注销（备案）申请书》
2.公司依照《公司法》作出解散的决议或者决定，人民法院的破产裁定、解散裁判文书， 行政机关责令关闭或者公司被撤销的文件
3.股东会、股东大会、一人有限责任公司的股东或者人民法院、公司批准机关备案、确认的清算报告
4.国有独资公司申请注销登记
5.一般注销登记
6.简易注销登记
7.已领取纸质版营业执照的缴回营业执照正、副本</t>
  </si>
  <si>
    <t>营业执照（公司注销登记）</t>
  </si>
  <si>
    <t>《中华人民共和国市场主体登记管理条例》第三十一条 市场主体因解散、被宣告破产或者其他法定事由需要终止的，应当依法向登记机关申请注销登记。经登记机关注销登记，市场主体终止。</t>
  </si>
  <si>
    <t>1.《企业注销登记申请书》
2.公司依照《公司法》作出解散的决议或者决定，人民法院的破产裁定、解散裁判文书，行政机关责令关闭、公司依法被吊销营业执照或被撤销的文件。
3.股东会、股东大会、一人有限责任公司的股东或者人民法院、公司批准机关备案、确认的清算报告
4.国有资产监督管理机构的决定、本级人民政府的批准文件复印件
5.清税证明材料
6.依法刊登公告的报纸样张
7.清算人、破产管理人申请注销登记的，提交人民法院指定清算人、破产管理人的证明
8.《简易注销全体投资人承诺书》
9.人民法院宣告破产的裁定书和终结破产程序的裁定书原件、人民法院终结强制清算程序的裁定书原件（包括以无法清算或无法全面清算为由作出的裁定）
10.已领取纸质版营业执照的缴回营业执照正、副本</t>
  </si>
  <si>
    <t>营业执照（公司注销登记-简易注销）</t>
  </si>
  <si>
    <t>对领取营业执照后未开展经营活动(以下称未开业)、申请注销登记前未发生债权债务或已将债权债务清算完结(以下称无债权债务)的有限责任公司、非公司企业法人、个人独资企业、合伙企业,由其自主选择适用一般注销程序或简易注销程序。 依据《工商总局关于全面推进企业简易注销登记改革的指导意见》： (一)明确适用范围,尊重企业自主权。 　　贯彻加快转变政府职能和简政放权改革要求,充分尊重企业自主权和自治权,对领取营业执照后未开展经营活动(以下称未开业)、申请注销登记前未发生债权债务或已将债权债务清算完结(以下称无债权债务)的有限责任公司、非公司企业法人、个人独资企业、合伙企业,由其自主选择适用一般注销程序或简易注销程序。 备注：该事项可以进行委托办理。</t>
  </si>
  <si>
    <t>1.公司营业执照正、副本
2.简易注销全体投资人承诺书
3.《公司注销登记申请书》（请根据注销公司类型填写与之对应的申请书）</t>
  </si>
  <si>
    <t>营业执照（企业非法人分支机构注销登记）</t>
  </si>
  <si>
    <t>根据《中华人民共和国公司登记管理条例》第四十一条公司解散，依法应当清算的，清算组应当自成立之日起10日内将清算组成员、清算组负责人名单向公司登记机关备案。 第四十二条有下列情形之一的，公司清算组应当自公司清算结束之日起30日内向原公司登记机关申请注销登记该事项可以委托办理</t>
  </si>
  <si>
    <t>1.《分公司、非法人分支机构、营业单位登记（备案）申请书》
2.企业法人的主管部门（出资人）批准企业法人注销的文件纸质原件1份，或者政府依法 责令企业法人关闭的文件纸质原件1份，或者人民法院对企业法人破产的裁定原件纸质原件1份
3.法律、行政法规规定企业法人办理注销登记必须报经批准的，提交批准文件复印件1份
4.企业法人的主管部门（出资人）或者清算组织出具的负责清理债权债务的文件或者清 理债务完结的证明
5.《营业执照》正、副本原件</t>
  </si>
  <si>
    <t>1.《分支机构登记（备案）申请书》 
2.清税证明材料 
3.清算人申请注销登记的，应提交人民法院指定其为清算人的证明
4.法律、行政法规或者国务院规定注销个人独资企业分支机构须经批准的，提交有关批准文件复印件
5.已领取纸质版营业执照的缴回营业执照正、副本 
6.申请简易注销登记的，提交《简易注销全体投资人承诺书》
7.人民法院终结强制清算程序的裁定书原件（包括以无法清算或无法全面清算为由作出的裁定）</t>
  </si>
  <si>
    <t>贵阳市市场监督管理局</t>
  </si>
  <si>
    <t>营业执照（外商投资企业注销登记）</t>
  </si>
  <si>
    <t>申请条件外商投资企业因解散、被宣告破产或者其他法定事由需要终止的 条件依据：《中华人民共和国市场主体登记管理条例》第三十一条 市场主体因解散、被宣告破产或者其他法定事由需要终止的，应当依法向登记机关申请注销登记。经登记机关注销登记，市场主体终止。</t>
  </si>
  <si>
    <t>1.《企业注销登记申请书》
2.依法作出的决议或者决定
3.经依法备案、确认的清算报告
4.公章（仅限非公司外商投资企业提交）
5.税务部门出具的企业清税文书
6.已领取纸质版营业执照的缴回营业执照正、副本</t>
  </si>
  <si>
    <t>市级</t>
  </si>
  <si>
    <t>营业执照（外商投资企业分支机构注销登记）</t>
  </si>
  <si>
    <t>外商投资企业分支机构需要终止的 条件依据：《中华人民共和国市场主体登记管理条例》第三十一条　市场主体因解散、被宣告破产或者其他法定事由需要终止的，应当依法向登记机关申请注销登记。经登记机关注销登记，市场主体终止。 第三十二条　……市场主体申请注销登记前，应当依法办理分支机构注销登记。</t>
  </si>
  <si>
    <t>1.《分公司、非法人分支机构、营业单位登记(备案)申请书》
2.审批机关的批准文件。仅适用于法律、法规规定注销时应提交审批机关的批准文件的分支机构
3.隶属企业依法作出的决议或决定
4.税务部门出具的企业清税文书
5.公章（仅限非公司外商投资企业分支机构提交）
6.已领取纸质版营业执照的缴回营业执照正、副本</t>
  </si>
  <si>
    <t>国家税务总局贵阳市白云区税务局区税务局</t>
  </si>
  <si>
    <t>税务注销即时办理</t>
  </si>
  <si>
    <t>未办理过涉税事宜的纳税人，办理过涉税事宜但没领用过发票（含代开发票）、没有欠税和没有其他未办结事项的纳税人，查询时已办结缴销发票、结清应纳税款等清税手续的纳税人，可免予到税务机关办理清税证明，直接向市场监管部门申请办理注销登记。 未办理过涉税事宜的纳税人，主动到税务机关办理清税的，税务机关可根据纳税人提供的营业执照即时出具清税文书。 经人民法院裁定宣告破产的纳税人，持人民法院终结破产程序裁定书向税务机关申请税务注销的，税务机关即时出具清税文书。 未处于税务检查状态、无欠税（滞纳金）及罚款、已缴销发票和税控专用设备的企业分支机构，若由总机构汇总缴纳增值税、企业所得税，并且不就地预缴或分配缴纳增值税、企业所得税的，税务机关即时出具清税文书。 符合下列条件的纳税人在办理税务注销时，税务机关提供即时办结服务，采取“承诺制”容缺办理，即时出具清税文书： 1.办理过涉税事宜但未领用发票、无欠税（滞纳金）及罚款的纳税人，主动到税务机关办理清税。 2.对未处于税务检查状态、无欠税（滞纳金）及罚款、已缴销增值税专用发票及税控专用设备，且符合下列情形之一的纳税人。 （1）纳税信用级别为A级和B级的纳税人； （2）控股母公司纳税信用级别为A级的M级纳税人； （3）省级人民政府引进人才或经省级以上行业协会等机构认定的行业领军人才等创办的企业； （4）未纳入纳税信用级别评价的定期定额个体工商户； （5）未达到增值税纳税起征点的纳税人。 纳税人被登记机关吊销营业执照或者被其他机关予以撤销登记的，应当自营业执照被吊销或者被撤销登记之日起15日内，向原税务登记机关申报办理税务注销。 处于税务非正常状态纳税人在办理税务注销前，需先解除非正常状态，补办纳税申报手续。符合以下情形的，税务机关可打印相应税种和相关附加的《批量零申报确认表》，经纳税人确认后，进行批量处理： (1)非正常状态期间增值税、消费税和相关附加需补办的申报均为零申报的; (2)非正常状态期间企业所得税月(季)度预缴需补办的申报均为零申报，且不存在弥补前期亏损情况的。 未存在未办结涉税时限的，税务机关即时出具清税文书。</t>
  </si>
  <si>
    <t>1.经办人身份证件原件
2.加载统一社会信用代码的营业执照 原件（报送条件为：未办理过涉税事宜的纳税人的情形）</t>
  </si>
  <si>
    <t>注销税务登记（适用于“一照一码”“两证整合”以外的纳税人）</t>
  </si>
  <si>
    <t>“一照一码”“两证整合”以外的纳税人发生以下情形的，向主管税务机关办理注销税务登记： （1）因解散、破产、撤销等情形，依法终止纳税义务的。 （2）按规定不需要在市场监督管理机关或者其他机关办理注销登记的，但经有关机关批准或者宣告终止的。 （3）被市场监督管理机关吊销营业执照或者被其他机关予以撤销登记的。 （4）境外企业在中华人民共和国境内承包建筑、安装、装配、勘探工程和提供劳务，项目完工、离开中国的。 （5）外国企业常驻代表机构驻在期届满、提前终止业务活动的。 （6）非境内注册居民企业经国家税务总局确认终止居民身份的。 该事项可以委托办理。</t>
  </si>
  <si>
    <t>1.经办人身份证件原件</t>
  </si>
  <si>
    <t>贵阳市白云区人力资源和社会保障局</t>
  </si>
  <si>
    <t>参保单位注销</t>
  </si>
  <si>
    <t>1.《中华人民共和国社会保险法》第五十七条：……用人单位的社会保险登记事项发生变更或者用人单位依法终止的，应当自变更或者终止之日起三十日内，到社会保险经办机构办理变更或者注销社会保险登记……。\n2.《社会保险费征缴暂行条例》（中华人民共和国国务院令第259号）第九条：缴费单位的社会保险登记事项发生变更或者缴费单位依法终止的，应当自变更或者终止之日起３０日内，到社会保险经办机构办理变更或者注销社会保险登记手续 。\n3.《关于印发〈机关事业单位工作人员基本养老保险经办规程〉的通知》（人社部发〔2015〕32号）第十条：参保单位因发生撤销、解散、合并、改制、成建制转出等情形，依法终止社会保险缴费义务的，应自有关部门批准之日起30日内，向社保经办机构申请办理注销社会保险登记</t>
  </si>
  <si>
    <t>1.贵州省社会保险参保单位信息变更表
2.工商行政管理部门注销、吊销通知或法院裁定宣告破产等法律文书
3.单位主管部门或上级部门批准解散、撤销、终止、合并、分立的文件</t>
  </si>
  <si>
    <t>贵阳市白云区医疗保障局</t>
  </si>
  <si>
    <t>单位参保信息变更登记</t>
  </si>
  <si>
    <t>《中华人民共和国社会保险法》 （主席令第35号）第八条、第五十七条 2.《社会保险费征缴暂行条例》（国务院令第259号）第九条（因字数有限政策文件具体内容可上相关平台搜索）</t>
  </si>
  <si>
    <t>1.基本医疗保险单位信息变更登记表</t>
  </si>
  <si>
    <t>贵阳市住房公积金管理中心白云服务窗口</t>
  </si>
  <si>
    <t>公积金企业缴存登记</t>
  </si>
  <si>
    <t>根据《住房公积金管理条例》第二条，本条例所称住房公积金，是指国家机关、国有企业、城镇集体企业、外商投资企业、城镇私营企业及其他城镇企业、事业单位、民办非企业单位、社会团体(以下统称单位)及其在职职工缴存的长期住房储金。本事项申请条件为：国家机关、国有企业、城镇集体企业、外商投资企业、城镇私营企业及其他城镇企业、事业单位、民办非企业单位、社会团体。原则上不能委托办理。</t>
  </si>
  <si>
    <t>1.住房公积金开户登记表              
2.住房公积金开户清册                
3.单位法定代表人身份证              
4.单位经办人身份证原件              
5.党政机关、事业单位、社会团体及民办非企业单位出具统一社会信用代码证书或法人证书；企业及个体工商户出具营业执照。</t>
  </si>
  <si>
    <t>各家银行</t>
  </si>
  <si>
    <t>银行销户</t>
  </si>
  <si>
    <t>1.填写两份取消银行账户申请表
2.单位的介绍信
3.法人身份证和复印件，如果不是法人处理需身份证和所需人员的复印件
4.营业执照和组织机构代码的原件和复印件
5.交回该账户重空（支票、电汇等）如不能交回请说明原因
6.交回该账户印鉴卡片
7.一般账户取消人需要把资金转入其他账户名相同的银行账户，不得提取现金。 如果该单位已在工商业流程中取消，那么需要把资金转入基本存款账户进行提取</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</si>
</sst>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
    <numFmt numFmtId="177" formatCode="_ ￥* #,##0_ ;_ ￥* -#,##0_ ;_ ￥* &quot;-&quot;_ ;_ @_ "/>
    <numFmt numFmtId="178" formatCode="_ &quot;¥&quot;* #,##0.00_ ;_ &quot;¥&quot;* \-#,##0.00_ ;_ &quot;¥&quot;* &quot;-&quot;??_ ;_ @_ "/>
    <numFmt numFmtId="179" formatCode="_ * #,##0_ ;_ * -#,##0_ ;_ * &quot;-&quot;_ ;_ @_ "/>
    <numFmt numFmtId="180" formatCode="_ * #,##0.00_ ;_ * -#,##0.00_ ;_ * &quot;-&quot;??_ ;_ @_ "/>
    <numFmt numFmtId="181" formatCode="0%"/>
    <numFmt numFmtId="182" formatCode="_ &quot;¥&quot;* #,##0_ ;_ &quot;¥&quot;* \-#,##0_ ;_ &quot;¥&quot;* &quot;-&quot;_ ;_ @_ "/>
    <numFmt numFmtId="183" formatCode="_ * #,##0_ ;_ * -#,##0_ ;_ * &quot;-&quot;_ ;_ @_ "/>
  </numFmts>
  <fonts count="63" x14ac:knownFonts="63">
    <font>
      <sz val="11.0"/>
      <color rgb="FF000000"/>
      <name val="宋体"/>
      <charset val="134"/>
    </font>
    <font>
      <sz val="11.0"/>
      <color rgb="FFFF0000"/>
      <name val="宋体"/>
      <charset val="134"/>
    </font>
    <font>
      <sz val="11.0"/>
      <name val="宋体"/>
      <charset val="134"/>
    </font>
    <font>
      <sz val="11.0"/>
      <color rgb="FF000000"/>
      <name val="仿宋_GB2312"/>
      <family val="3"/>
      <charset val="134"/>
    </font>
    <font>
      <sz val="24.0"/>
      <color rgb="FF000000"/>
      <name val="仿宋_GB2312"/>
      <family val="3"/>
      <charset val="134"/>
      <b/>
    </font>
    <font>
      <sz val="11.0"/>
      <color rgb="FF000000"/>
      <name val="黑体"/>
      <charset val="134"/>
      <b/>
    </font>
    <font>
      <sz val="11.0"/>
      <name val="仿宋_GB2312"/>
      <family val="3"/>
      <charset val="134"/>
    </font>
    <font>
      <sz val="11.0"/>
      <color rgb="FF000000"/>
      <name val="仿宋_GB2312"/>
      <family val="3"/>
      <charset val="134"/>
      <b/>
    </font>
    <font>
      <sz val="11.0"/>
      <color rgb="FFFF0000"/>
      <name val="仿宋_GB2312"/>
      <family val="3"/>
      <charset val="134"/>
      <b/>
    </font>
    <font>
      <sz val="11.0"/>
      <color rgb="FFFF0000"/>
      <name val="仿宋_GB2312"/>
      <family val="3"/>
      <charset val="134"/>
    </font>
    <font>
      <sz val="11.0"/>
      <name val="仿宋_GB2312"/>
      <family val="3"/>
      <charset val="134"/>
      <b/>
    </font>
    <font>
      <sz val="18.0"/>
      <name val="仿宋_GB2312"/>
      <family val="3"/>
      <charset val="134"/>
    </font>
    <font>
      <sz val="22.0"/>
      <name val="方正小标宋简体"/>
      <charset val="134"/>
    </font>
    <font>
      <sz val="12.0"/>
      <name val="仿宋_GB2312"/>
      <family val="3"/>
      <charset val="134"/>
    </font>
    <font>
      <sz val="12.0"/>
      <name val="黑体"/>
      <charset val="134"/>
    </font>
    <font>
      <sz val="22.0"/>
      <name val="方正小标宋_GBK"/>
      <charset val="134"/>
    </font>
    <font>
      <sz val="12.0"/>
      <color rgb="FF000000"/>
      <name val="宋体"/>
      <charset val="134"/>
    </font>
    <font>
      <sz val="12.0"/>
      <color rgb="FF000000"/>
      <name val="黑体"/>
      <charset val="134"/>
    </font>
    <font>
      <sz val="18.0"/>
      <name val="黑体"/>
      <charset val="134"/>
    </font>
    <font>
      <sz val="11.0"/>
      <color rgb="FF0070C0"/>
      <name val="仿宋_GB2312"/>
      <family val="3"/>
      <charset val="134"/>
    </font>
    <font>
      <sz val="28.0"/>
      <name val="宋体"/>
      <charset val="134"/>
      <b/>
    </font>
    <font>
      <sz val="20.0"/>
      <name val="楷体_GB2312"/>
      <family val="3"/>
      <charset val="134"/>
    </font>
    <font>
      <sz val="6.0"/>
      <name val="仿宋_GB2312"/>
      <family val="3"/>
      <charset val="134"/>
      <b/>
    </font>
    <font>
      <sz val="6.0"/>
      <color rgb="FF000000"/>
      <name val="仿宋_GB2312"/>
      <family val="3"/>
      <charset val="134"/>
      <b/>
    </font>
    <font>
      <sz val="6.0"/>
      <color rgb="FF000000"/>
      <name val="仿宋_GB2312"/>
      <family val="3"/>
      <charset val="134"/>
    </font>
    <font>
      <sz val="20.0"/>
      <color rgb="FF000000"/>
      <name val="楷体_GB2312"/>
      <family val="3"/>
      <charset val="134"/>
    </font>
    <font>
      <sz val="12.0"/>
      <name val="宋体"/>
      <charset val="134"/>
    </font>
    <font>
      <sz val="11.0"/>
      <color rgb="FF3F3F76"/>
      <name val="宋体"/>
      <charset val="134"/>
    </font>
    <font>
      <sz val="11.0"/>
      <color rgb="FF9C0006"/>
      <name val="宋体"/>
      <charset val="134"/>
    </font>
    <font>
      <sz val="11.0"/>
      <color rgb="FFFFFFFF"/>
      <name val="宋体"/>
      <charset val="134"/>
    </font>
    <font>
      <sz val="11.0"/>
      <color rgb="FF0000FF"/>
      <name val="宋体"/>
      <charset val="134"/>
      <u val="single"/>
    </font>
    <font>
      <sz val="11.0"/>
      <color rgb="FF800080"/>
      <name val="宋体"/>
      <charset val="134"/>
      <u val="single"/>
    </font>
    <font>
      <sz val="11.0"/>
      <color rgb="FF44546A"/>
      <name val="宋体"/>
      <charset val="134"/>
      <b/>
    </font>
    <font>
      <sz val="18.0"/>
      <color rgb="FF44546A"/>
      <name val="宋体"/>
      <charset val="134"/>
      <b/>
    </font>
    <font>
      <sz val="11.0"/>
      <color rgb="FF7F7F7F"/>
      <name val="宋体"/>
      <charset val="134"/>
      <i/>
    </font>
    <font>
      <sz val="15.0"/>
      <color rgb="FF44546A"/>
      <name val="宋体"/>
      <charset val="134"/>
      <b/>
    </font>
    <font>
      <sz val="13.0"/>
      <color rgb="FF44546A"/>
      <name val="宋体"/>
      <charset val="134"/>
      <b/>
    </font>
    <font>
      <sz val="11.0"/>
      <color rgb="FF3F3F3F"/>
      <name val="宋体"/>
      <charset val="134"/>
      <b/>
    </font>
    <font>
      <sz val="11.0"/>
      <color rgb="FFFA7D00"/>
      <name val="宋体"/>
      <charset val="134"/>
      <b/>
    </font>
    <font>
      <sz val="11.0"/>
      <color rgb="FFFFFFFF"/>
      <name val="宋体"/>
      <charset val="134"/>
      <b/>
    </font>
    <font>
      <sz val="11.0"/>
      <color rgb="FFFA7D00"/>
      <name val="宋体"/>
      <charset val="134"/>
    </font>
    <font>
      <sz val="11.0"/>
      <color rgb="FF000000"/>
      <name val="宋体"/>
      <charset val="134"/>
      <b/>
    </font>
    <font>
      <sz val="11.0"/>
      <color rgb="FF006100"/>
      <name val="宋体"/>
      <charset val="134"/>
    </font>
    <font>
      <sz val="11.0"/>
      <color rgb="FF9C6500"/>
      <name val="宋体"/>
      <charset val="134"/>
    </font>
    <font>
      <sz val="12.0"/>
      <color rgb="FF9C0006"/>
      <name val="宋体"/>
      <charset val="134"/>
    </font>
    <font>
      <sz val="12.0"/>
      <color rgb="FF006100"/>
      <name val="宋体"/>
      <charset val="134"/>
    </font>
    <font>
      <sz val="12.0"/>
      <color rgb="FF9C6500"/>
      <name val="宋体"/>
      <charset val="134"/>
    </font>
    <font>
      <sz val="12.0"/>
      <color rgb="FFFA7D00"/>
      <name val="宋体"/>
      <charset val="134"/>
      <b/>
    </font>
    <font>
      <sz val="12.0"/>
      <color rgb="FFFFFFFF"/>
      <name val="宋体"/>
      <charset val="134"/>
      <b/>
    </font>
    <font>
      <sz val="12.0"/>
      <color rgb="FF7F7F7F"/>
      <name val="宋体"/>
      <charset val="134"/>
      <i/>
    </font>
    <font>
      <sz val="12.0"/>
      <color rgb="FFFF0000"/>
      <name val="宋体"/>
      <charset val="134"/>
    </font>
    <font>
      <sz val="12.0"/>
      <color rgb="FFFA7D00"/>
      <name val="宋体"/>
      <charset val="134"/>
    </font>
    <font>
      <sz val="12.0"/>
      <color rgb="FF3F3F3F"/>
      <name val="宋体"/>
      <charset val="134"/>
      <b/>
    </font>
    <font>
      <sz val="12.0"/>
      <color rgb="FF3F3F76"/>
      <name val="宋体"/>
      <charset val="134"/>
    </font>
    <font>
      <sz val="18.0"/>
      <color rgb="FF1F497D"/>
      <name val="宋体"/>
      <charset val="134"/>
    </font>
    <font>
      <sz val="15.0"/>
      <color rgb="FF1F497D"/>
      <name val="宋体"/>
      <charset val="134"/>
      <b/>
    </font>
    <font>
      <sz val="13.0"/>
      <color rgb="FF1F497D"/>
      <name val="宋体"/>
      <charset val="134"/>
      <b/>
    </font>
    <font>
      <sz val="11.0"/>
      <color rgb="FF1F497D"/>
      <name val="宋体"/>
      <charset val="134"/>
      <b/>
    </font>
    <font>
      <sz val="12.0"/>
      <color rgb="FF000000"/>
      <name val="宋体"/>
      <charset val="134"/>
      <b/>
    </font>
    <font>
      <sz val="12.0"/>
      <color rgb="FF000000"/>
      <name val="宋体"/>
      <charset val="134"/>
    </font>
    <font>
      <sz val="12.0"/>
      <color rgb="FFFFFFFF"/>
      <name val="宋体"/>
      <charset val="134"/>
    </font>
    <font>
      <sz val="18.0"/>
      <color rgb="FF000000"/>
      <name val="黑体"/>
      <charset val="134"/>
    </font>
    <font>
      <sz val="11.0"/>
      <color rgb="FF000000"/>
      <name val="宋体"/>
      <charset val="134"/>
    </font>
  </fonts>
  <fills count="65">
    <fill>
      <patternFill patternType="none"/>
    </fill>
    <fill>
      <patternFill patternType="gray125"/>
    </fill>
    <fill>
      <patternFill patternType="none"/>
    </fill>
    <fill>
      <patternFill patternType="solid">
        <fgColor rgb="FFFFFF00"/>
        <bgColor indexed="64"/>
      </patternFill>
    </fill>
    <fill>
      <patternFill patternType="solid">
        <fgColor rgb="FFECECEC"/>
        <bgColor indexed="64"/>
      </patternFill>
    </fill>
    <fill>
      <patternFill patternType="solid">
        <fgColor rgb="FFFFCC99"/>
        <bgColor indexed="64"/>
      </patternFill>
    </fill>
    <fill>
      <patternFill patternType="solid">
        <fgColor rgb="FFDADADA"/>
        <bgColor indexed="64"/>
      </patternFill>
    </fill>
    <fill>
      <patternFill patternType="solid">
        <fgColor rgb="FFFFC7CE"/>
        <bgColor indexed="64"/>
      </patternFill>
    </fill>
    <fill>
      <patternFill patternType="solid">
        <fgColor rgb="FFC8C8C8"/>
        <bgColor indexed="64"/>
      </patternFill>
    </fill>
    <fill>
      <patternFill patternType="solid">
        <fgColor rgb="FFFFFFCC"/>
        <bgColor indexed="64"/>
      </patternFill>
    </fill>
    <fill>
      <patternFill patternType="solid">
        <fgColor rgb="FFF4B082"/>
        <bgColor indexed="64"/>
      </patternFill>
    </fill>
    <fill>
      <patternFill patternType="solid">
        <fgColor rgb="FF9CC3E6"/>
        <bgColor indexed="64"/>
      </patternFill>
    </fill>
    <fill>
      <patternFill patternType="solid">
        <fgColor rgb="FFFFDA65"/>
        <bgColor indexed="64"/>
      </patternFill>
    </fill>
    <fill>
      <patternFill patternType="solid">
        <fgColor rgb="FFF2F2F2"/>
        <bgColor indexed="64"/>
      </patternFill>
    </fill>
    <fill>
      <patternFill patternType="solid">
        <fgColor rgb="FFA5A5A5"/>
        <bgColor indexed="64"/>
      </patternFill>
    </fill>
    <fill>
      <patternFill patternType="solid">
        <fgColor rgb="FFE2EFD9"/>
        <bgColor indexed="64"/>
      </patternFill>
    </fill>
    <fill>
      <patternFill patternType="solid">
        <fgColor rgb="FFED7D31"/>
        <bgColor indexed="64"/>
      </patternFill>
    </fill>
    <fill>
      <patternFill patternType="solid">
        <fgColor rgb="FFC6EFCE"/>
        <bgColor indexed="64"/>
      </patternFill>
    </fill>
    <fill>
      <patternFill patternType="solid">
        <fgColor rgb="FFFFEB9C"/>
        <bgColor indexed="64"/>
      </patternFill>
    </fill>
    <fill>
      <patternFill patternType="solid">
        <fgColor rgb="FFD9E2F3"/>
        <bgColor indexed="64"/>
      </patternFill>
    </fill>
    <fill>
      <patternFill patternType="solid">
        <fgColor rgb="FF5B9BD5"/>
        <bgColor indexed="64"/>
      </patternFill>
    </fill>
    <fill>
      <patternFill patternType="solid">
        <fgColor rgb="FFDEEBF6"/>
        <bgColor indexed="64"/>
      </patternFill>
    </fill>
    <fill>
      <patternFill patternType="solid">
        <fgColor rgb="FFBCD6EE"/>
        <bgColor indexed="64"/>
      </patternFill>
    </fill>
    <fill>
      <patternFill patternType="solid">
        <fgColor rgb="FFFBE4D5"/>
        <bgColor indexed="64"/>
      </patternFill>
    </fill>
    <fill>
      <patternFill patternType="solid">
        <fgColor rgb="FFF8CBAC"/>
        <bgColor indexed="64"/>
      </patternFill>
    </fill>
    <fill>
      <patternFill patternType="solid">
        <fgColor rgb="FFFFC000"/>
        <bgColor indexed="64"/>
      </patternFill>
    </fill>
    <fill>
      <patternFill patternType="solid">
        <fgColor rgb="FFFFF3CB"/>
        <bgColor indexed="64"/>
      </patternFill>
    </fill>
    <fill>
      <patternFill patternType="solid">
        <fgColor rgb="FFFFE799"/>
        <bgColor indexed="64"/>
      </patternFill>
    </fill>
    <fill>
      <patternFill patternType="solid">
        <fgColor rgb="FF4472C4"/>
        <bgColor indexed="64"/>
      </patternFill>
    </fill>
    <fill>
      <patternFill patternType="solid">
        <fgColor rgb="FFB3C6E7"/>
        <bgColor indexed="64"/>
      </patternFill>
    </fill>
    <fill>
      <patternFill patternType="solid">
        <fgColor rgb="FF8EAADC"/>
        <bgColor indexed="64"/>
      </patternFill>
    </fill>
    <fill>
      <patternFill patternType="solid">
        <fgColor rgb="FF70AD47"/>
        <bgColor indexed="64"/>
      </patternFill>
    </fill>
    <fill>
      <patternFill patternType="solid">
        <fgColor rgb="FFC5E0B2"/>
        <bgColor indexed="64"/>
      </patternFill>
    </fill>
    <fill>
      <patternFill patternType="solid">
        <fgColor rgb="FFA9D18D"/>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rgb="FFFFFFCC"/>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rgb="FF5B9BD5"/>
      </bottom>
      <diagonal/>
    </border>
    <border>
      <left/>
      <right/>
      <top/>
      <bottom style="medium">
        <color rgb="FF5B9BD5"/>
      </bottom>
      <diagonal/>
    </border>
    <border>
      <left/>
      <right/>
      <top/>
      <bottom style="medium">
        <color rgb="FFACCCEA"/>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rgb="FF5B9BD5"/>
      </top>
      <bottom style="double">
        <color rgb="FF5B9BD5"/>
      </bottom>
      <diagonal/>
    </border>
    <border>
      <left/>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s>
  <cellStyleXfs count="56">
    <xf numFmtId="0" fontId="0" fillId="0" borderId="0" applyAlignment="1">
      <alignment vertical="center"/>
    </xf>
    <xf numFmtId="177" applyNumberFormat="1" fontId="0" fillId="0" borderId="0" applyAlignment="1" applyProtection="0">
      <alignment vertical="center"/>
    </xf>
    <xf numFmtId="0" fontId="0" fillId="4" applyFill="1" borderId="0" applyAlignment="1" applyProtection="0">
      <alignment vertical="center"/>
    </xf>
    <xf numFmtId="0" fontId="27" applyFont="1" fillId="5" applyFill="1" borderId="51" applyBorder="1" applyAlignment="1" applyProtection="0">
      <alignment vertical="center"/>
    </xf>
    <xf numFmtId="178" applyNumberFormat="1" fontId="0" fillId="0" borderId="0" applyAlignment="1" applyProtection="0">
      <alignment vertical="center"/>
    </xf>
    <xf numFmtId="0" fontId="26" applyFont="1" fillId="0" borderId="0" applyAlignment="1">
      <alignment vertical="center"/>
    </xf>
    <xf numFmtId="179" applyNumberFormat="1" fontId="0" fillId="0" borderId="0" applyAlignment="1" applyProtection="0">
      <alignment vertical="center"/>
    </xf>
    <xf numFmtId="0" fontId="0" fillId="6" applyFill="1" borderId="0" applyAlignment="1" applyProtection="0">
      <alignment vertical="center"/>
    </xf>
    <xf numFmtId="0" fontId="28" applyFont="1" fillId="7" applyFill="1" borderId="0" applyAlignment="1" applyProtection="0">
      <alignment vertical="center"/>
    </xf>
    <xf numFmtId="180" applyNumberFormat="1" fontId="0" fillId="0" borderId="0" applyAlignment="1" applyProtection="0">
      <alignment vertical="center"/>
    </xf>
    <xf numFmtId="0" fontId="29" applyFont="1" fillId="8" applyFill="1" borderId="0" applyAlignment="1" applyProtection="0">
      <alignment vertical="center"/>
    </xf>
    <xf numFmtId="0" fontId="30" applyFont="1" fillId="0" borderId="0" applyAlignment="1" applyProtection="0">
      <alignment vertical="center"/>
    </xf>
    <xf numFmtId="181" applyNumberFormat="1" fontId="0" fillId="0" borderId="0" applyAlignment="1" applyProtection="0">
      <alignment vertical="center"/>
    </xf>
    <xf numFmtId="0" fontId="31" applyFont="1" fillId="0" borderId="0" applyAlignment="1" applyProtection="0">
      <alignment vertical="center"/>
    </xf>
    <xf numFmtId="0" fontId="0" fillId="9" applyFill="1" borderId="52" applyBorder="1" applyAlignment="1" applyProtection="0">
      <alignment vertical="center"/>
    </xf>
    <xf numFmtId="0" fontId="29" applyFont="1" fillId="10" applyFill="1" borderId="0" applyAlignment="1" applyProtection="0">
      <alignment vertical="center"/>
    </xf>
    <xf numFmtId="0" fontId="32" applyFont="1" fillId="0" borderId="0" applyAlignment="1" applyProtection="0">
      <alignment vertical="center"/>
    </xf>
    <xf numFmtId="0" fontId="1" applyFont="1" fillId="0" borderId="0" applyAlignment="1" applyProtection="0">
      <alignment vertical="center"/>
    </xf>
    <xf numFmtId="0" fontId="33" applyFont="1" fillId="0" borderId="0" applyAlignment="1" applyProtection="0">
      <alignment vertical="center"/>
    </xf>
    <xf numFmtId="0" fontId="34" applyFont="1" fillId="0" borderId="0" applyAlignment="1" applyProtection="0">
      <alignment vertical="center"/>
    </xf>
    <xf numFmtId="0" fontId="35" applyFont="1" fillId="0" borderId="53" applyBorder="1" applyAlignment="1" applyProtection="0">
      <alignment vertical="center"/>
    </xf>
    <xf numFmtId="0" fontId="36" applyFont="1" fillId="0" borderId="54" applyBorder="1" applyAlignment="1" applyProtection="0">
      <alignment vertical="center"/>
    </xf>
    <xf numFmtId="0" fontId="29" applyFont="1" fillId="11" applyFill="1" borderId="0" applyAlignment="1" applyProtection="0">
      <alignment vertical="center"/>
    </xf>
    <xf numFmtId="0" fontId="32" applyFont="1" fillId="0" borderId="55" applyBorder="1" applyAlignment="1" applyProtection="0">
      <alignment vertical="center"/>
    </xf>
    <xf numFmtId="0" fontId="29" applyFont="1" fillId="12" applyFill="1" borderId="0" applyAlignment="1" applyProtection="0">
      <alignment vertical="center"/>
    </xf>
    <xf numFmtId="0" fontId="37" applyFont="1" fillId="13" applyFill="1" borderId="56" applyBorder="1" applyAlignment="1" applyProtection="0">
      <alignment vertical="center"/>
    </xf>
    <xf numFmtId="0" fontId="38" applyFont="1" fillId="13" applyFill="1" borderId="57" applyBorder="1" applyAlignment="1" applyProtection="0">
      <alignment vertical="center"/>
    </xf>
    <xf numFmtId="0" fontId="39" applyFont="1" fillId="14" applyFill="1" borderId="58" applyBorder="1" applyAlignment="1" applyProtection="0">
      <alignment vertical="center"/>
    </xf>
    <xf numFmtId="0" fontId="0" fillId="15" applyFill="1" borderId="0" applyAlignment="1" applyProtection="0">
      <alignment vertical="center"/>
    </xf>
    <xf numFmtId="0" fontId="29" applyFont="1" fillId="16" applyFill="1" borderId="0" applyAlignment="1" applyProtection="0">
      <alignment vertical="center"/>
    </xf>
    <xf numFmtId="0" fontId="40" applyFont="1" fillId="0" borderId="59" applyBorder="1" applyAlignment="1" applyProtection="0">
      <alignment vertical="center"/>
    </xf>
    <xf numFmtId="0" fontId="41" applyFont="1" fillId="0" borderId="60" applyBorder="1" applyAlignment="1" applyProtection="0">
      <alignment vertical="center"/>
    </xf>
    <xf numFmtId="0" fontId="42" applyFont="1" fillId="17" applyFill="1" borderId="0" applyAlignment="1" applyProtection="0">
      <alignment vertical="center"/>
    </xf>
    <xf numFmtId="0" fontId="43" applyFont="1" fillId="18" applyFill="1" borderId="0" applyAlignment="1" applyProtection="0">
      <alignment vertical="center"/>
    </xf>
    <xf numFmtId="0" fontId="0" fillId="19" applyFill="1" borderId="0" applyAlignment="1" applyProtection="0">
      <alignment vertical="center"/>
    </xf>
    <xf numFmtId="0" fontId="29" applyFont="1" fillId="20" applyFill="1" borderId="0" applyAlignment="1" applyProtection="0">
      <alignment vertical="center"/>
    </xf>
    <xf numFmtId="0" fontId="0" fillId="21" applyFill="1" borderId="0" applyAlignment="1" applyProtection="0">
      <alignment vertical="center"/>
    </xf>
    <xf numFmtId="0" fontId="0" fillId="22" applyFill="1" borderId="0" applyAlignment="1" applyProtection="0">
      <alignment vertical="center"/>
    </xf>
    <xf numFmtId="0" fontId="0" fillId="23" applyFill="1" borderId="0" applyAlignment="1" applyProtection="0">
      <alignment vertical="center"/>
    </xf>
    <xf numFmtId="0" fontId="0" fillId="24" applyFill="1" borderId="0" applyAlignment="1" applyProtection="0">
      <alignment vertical="center"/>
    </xf>
    <xf numFmtId="0" fontId="29" applyFont="1" fillId="14" applyFill="1" borderId="0" applyAlignment="1" applyProtection="0">
      <alignment vertical="center"/>
    </xf>
    <xf numFmtId="0" fontId="29" applyFont="1" fillId="25" applyFill="1" borderId="0" applyAlignment="1" applyProtection="0">
      <alignment vertical="center"/>
    </xf>
    <xf numFmtId="0" fontId="0" fillId="26" applyFill="1" borderId="0" applyAlignment="1" applyProtection="0">
      <alignment vertical="center"/>
    </xf>
    <xf numFmtId="0" fontId="0" fillId="27" applyFill="1" borderId="0" applyAlignment="1" applyProtection="0">
      <alignment vertical="center"/>
    </xf>
    <xf numFmtId="0" fontId="29" applyFont="1" fillId="28" applyFill="1" borderId="0" applyAlignment="1" applyProtection="0">
      <alignment vertical="center"/>
    </xf>
    <xf numFmtId="0" fontId="0" fillId="29" applyFill="1" borderId="0" applyAlignment="1" applyProtection="0">
      <alignment vertical="center"/>
    </xf>
    <xf numFmtId="0" fontId="29" applyFont="1" fillId="30" applyFill="1" borderId="0" applyAlignment="1" applyProtection="0">
      <alignment vertical="center"/>
    </xf>
    <xf numFmtId="0" fontId="29" applyFont="1" fillId="31" applyFill="1" borderId="0" applyAlignment="1" applyProtection="0">
      <alignment vertical="center"/>
    </xf>
    <xf numFmtId="0" fontId="0" fillId="32" applyFill="1" borderId="0" applyAlignment="1" applyProtection="0">
      <alignment vertical="center"/>
    </xf>
    <xf numFmtId="0" fontId="29" applyFont="1" fillId="33" applyFill="1" borderId="0" applyAlignment="1" applyProtection="0">
      <alignment vertical="center"/>
    </xf>
    <xf numFmtId="0" fontId="26" applyFont="1" fillId="0" borderId="0" applyAlignment="1">
      <alignment vertical="center"/>
    </xf>
    <xf numFmtId="0" fontId="26" applyFont="1" fillId="0" borderId="0" applyAlignment="1">
      <alignment vertical="center"/>
    </xf>
    <xf numFmtId="0" fontId="0" fillId="0" borderId="0" applyAlignment="1">
      <alignment vertical="center"/>
    </xf>
    <xf numFmtId="0" fontId="26" applyFont="1" fillId="0" borderId="0" applyAlignment="1">
      <alignment vertical="center"/>
    </xf>
    <xf numFmtId="0" fontId="0" fillId="0" borderId="0" applyAlignment="1">
      <alignment vertical="center"/>
    </xf>
    <xf numFmtId="0" fontId="0" fillId="0" borderId="0" applyAlignment="1">
      <alignment vertical="center"/>
    </xf>
  </cellStyleXfs>
  <cellXfs count="204">
    <xf numFmtId="0" fontId="0" fillId="0" borderId="0" applyAlignment="1" xfId="0">
      <alignment vertical="center"/>
    </xf>
    <xf numFmtId="0" fontId="0" fillId="0" borderId="0" applyAlignment="1" xfId="0">
      <alignment vertical="center"/>
    </xf>
    <xf numFmtId="0" fontId="0" fillId="0" borderId="0" applyAlignment="1" xfId="0">
      <alignment horizontal="center" vertical="center" wrapText="1"/>
    </xf>
    <xf numFmtId="0" fontId="1" applyFont="1" applyFill="1" fillId="0" borderId="0" applyAlignment="1" xfId="0">
      <alignment horizontal="center" vertical="center" wrapText="1"/>
    </xf>
    <xf numFmtId="0" fontId="2" applyFont="1" applyFill="1" fillId="0" borderId="0" applyAlignment="1" xfId="0">
      <alignment horizontal="center" vertical="center" wrapText="1"/>
    </xf>
    <xf numFmtId="0" fontId="3" applyFont="1" applyFill="1" fillId="0" borderId="0" applyAlignment="1" xfId="0">
      <alignment horizontal="center" vertical="center" wrapText="1"/>
    </xf>
    <xf numFmtId="0" fontId="4" applyFont="1" applyFill="1" fillId="0" borderId="0" applyAlignment="1" xfId="0">
      <alignment horizontal="center" vertical="center" wrapText="1"/>
    </xf>
    <xf numFmtId="0" fontId="5" applyFont="1" applyFill="1" fillId="0" borderId="1" applyBorder="1" applyAlignment="1" xfId="0">
      <alignment horizontal="center" vertical="center" wrapText="1"/>
    </xf>
    <xf numFmtId="0" fontId="3" applyFont="1" applyFill="1" fillId="0" borderId="2" applyBorder="1" applyAlignment="1" xfId="0">
      <alignment horizontal="center" vertical="center" wrapText="1"/>
    </xf>
    <xf numFmtId="0" fontId="3" applyFont="1" applyFill="1" fillId="0" borderId="3" applyBorder="1" applyAlignment="1" xfId="0">
      <alignment horizontal="center" vertical="center" wrapText="1"/>
    </xf>
    <xf numFmtId="0" fontId="3" applyFont="1" applyFill="1" fillId="0" borderId="4" applyBorder="1" applyAlignment="1" xfId="0">
      <alignment horizontal="left" vertical="center" wrapText="1"/>
    </xf>
    <xf numFmtId="0" fontId="3" applyFont="1" applyFill="1" fillId="0" borderId="5" applyBorder="1" applyAlignment="1" xfId="0">
      <alignment horizontal="justify" vertical="center" wrapText="1"/>
    </xf>
    <xf numFmtId="0" fontId="3" applyFont="1" applyFill="1" fillId="0" borderId="6" applyBorder="1" applyAlignment="1" xfId="0">
      <alignment horizontal="center" vertical="center" wrapText="1"/>
    </xf>
    <xf numFmtId="0" fontId="3" applyFont="1" applyFill="1" fillId="0" borderId="7" applyBorder="1" applyAlignment="1" xfId="0">
      <alignment vertical="center" wrapText="1"/>
    </xf>
    <xf numFmtId="0" fontId="3" applyFont="1" fillId="0" borderId="8" applyBorder="1" applyAlignment="1" xfId="0">
      <alignment horizontal="center" vertical="center" wrapText="1"/>
    </xf>
    <xf numFmtId="0" fontId="3" applyFont="1" applyFill="1" fillId="0" borderId="9" applyBorder="1" applyAlignment="1" xfId="0">
      <alignment horizontal="center" vertical="center" wrapText="1"/>
    </xf>
    <xf numFmtId="0" fontId="6" applyFont="1" applyFill="1" fillId="0" borderId="10" applyBorder="1" applyAlignment="1" xfId="0">
      <alignment horizontal="center" vertical="center" wrapText="1"/>
    </xf>
    <xf numFmtId="0" fontId="6" applyFont="1" applyFill="1" fillId="0" borderId="11" applyBorder="1" applyAlignment="1" xfId="0">
      <alignment horizontal="justify" vertical="center" wrapText="1"/>
    </xf>
    <xf numFmtId="0" fontId="6" applyFont="1" applyFill="1" fillId="0" borderId="12" applyBorder="1" applyAlignment="1" xfId="0">
      <alignment horizontal="left" vertical="center" wrapText="1"/>
    </xf>
    <xf numFmtId="0" fontId="7" applyFont="1" applyFill="1" fillId="0" borderId="13" applyBorder="1" applyAlignment="1" xfId="0">
      <alignment horizontal="center" vertical="center" wrapText="1"/>
    </xf>
    <xf numFmtId="0" fontId="8" applyFont="1" applyFill="1" fillId="0" borderId="14" applyBorder="1" applyAlignment="1" xfId="0">
      <alignment horizontal="center" vertical="center" wrapText="1"/>
    </xf>
    <xf numFmtId="0" fontId="9" applyFont="1" applyFill="1" fillId="0" borderId="0" applyAlignment="1" xfId="0">
      <alignment horizontal="center" vertical="center" wrapText="1"/>
    </xf>
    <xf numFmtId="0" fontId="10" applyFont="1" applyFill="1" fillId="0" borderId="15" applyBorder="1" applyAlignment="1" xfId="0">
      <alignment horizontal="center" vertical="center" wrapText="1"/>
    </xf>
    <xf numFmtId="0" fontId="6" applyFont="1" applyFill="1" fillId="0" borderId="0" applyAlignment="1" xfId="0">
      <alignment horizontal="center" vertical="center" wrapText="1"/>
    </xf>
    <xf numFmtId="0" fontId="3" applyFont="1" applyFill="1" fillId="0" borderId="0" applyAlignment="1" xfId="0">
      <alignment horizontal="left" vertical="center" wrapText="1"/>
    </xf>
    <xf numFmtId="0" fontId="4" applyFont="1" applyFill="1" fillId="0" borderId="0" applyAlignment="1" xfId="0">
      <alignment horizontal="left" vertical="center" wrapText="1"/>
    </xf>
    <xf numFmtId="0" fontId="3" applyFont="1" applyFill="1" fillId="0" borderId="16" applyBorder="1" applyAlignment="1" xfId="0">
      <alignment vertical="center" wrapText="1"/>
    </xf>
    <xf numFmtId="0" fontId="5" applyFont="1" fillId="3" applyFill="1" borderId="17" applyBorder="1" applyAlignment="1" xfId="0">
      <alignment horizontal="center" vertical="center" wrapText="1"/>
    </xf>
    <xf numFmtId="0" fontId="2" applyFont="1" applyFill="1" fillId="0" borderId="0" applyAlignment="1" xfId="0">
      <alignment vertical="center"/>
    </xf>
    <xf numFmtId="0" fontId="11" applyFont="1" fillId="0" borderId="0" applyAlignment="1" xfId="0">
      <alignment horizontal="center" vertical="center" wrapText="1"/>
    </xf>
    <xf numFmtId="0" fontId="6" applyFont="1" fillId="0" borderId="0" applyAlignment="1" xfId="0">
      <alignment horizontal="center" vertical="center" wrapText="1"/>
    </xf>
    <xf numFmtId="0" fontId="12" applyFont="1" applyFill="1" fillId="0" borderId="0" applyAlignment="1" xfId="0">
      <alignment horizontal="center" vertical="center" wrapText="1"/>
    </xf>
    <xf numFmtId="0" fontId="13" applyFont="1" applyFill="1" fillId="0" borderId="18" applyBorder="1" applyAlignment="1" xfId="0">
      <alignment horizontal="center" vertical="center" wrapText="1"/>
    </xf>
    <xf numFmtId="0" fontId="14" applyFont="1" applyFill="1" fillId="0" borderId="19" applyBorder="1" applyAlignment="1" xfId="0">
      <alignment horizontal="center" vertical="center" wrapText="1"/>
    </xf>
    <xf numFmtId="0" fontId="14" applyFont="1" applyFill="1" fillId="0" borderId="20" applyBorder="1" applyAlignment="1" xfId="0">
      <alignment horizontal="center" vertical="center" wrapText="1"/>
    </xf>
    <xf numFmtId="0" fontId="14" applyFont="1" applyFill="1" fillId="0" borderId="21" applyBorder="1" applyAlignment="1" xfId="0">
      <alignment horizontal="center" vertical="center" wrapText="1"/>
    </xf>
    <xf numFmtId="0" fontId="14" applyFont="1" applyFill="1" fillId="0" borderId="22" applyBorder="1" applyAlignment="1" xfId="0">
      <alignment vertical="center" wrapText="1"/>
    </xf>
    <xf numFmtId="0" fontId="14" applyFont="1" applyFill="1" fillId="0" borderId="23" applyBorder="1" applyAlignment="1" xfId="0">
      <alignment horizontal="center" vertical="center" wrapText="1"/>
    </xf>
    <xf numFmtId="0" fontId="13" applyFont="1" fillId="0" borderId="24" applyBorder="1" applyAlignment="1" xfId="0">
      <alignment horizontal="center" vertical="center" wrapText="1"/>
    </xf>
    <xf numFmtId="0" fontId="14" applyFont="1" applyFill="1" fillId="0" borderId="25" applyBorder="1" applyAlignment="1" xfId="0">
      <alignment horizontal="center" vertical="center" wrapText="1"/>
    </xf>
    <xf numFmtId="0" fontId="15" applyFont="1" applyFill="1" fillId="0" borderId="0" applyAlignment="1" xfId="0">
      <alignment horizontal="center" vertical="center" wrapText="1"/>
    </xf>
    <xf numFmtId="0" fontId="16" applyFont="1" fillId="0" borderId="26" applyBorder="1" applyAlignment="1" xfId="0">
      <alignment horizontal="center" vertical="center"/>
    </xf>
    <xf numFmtId="0" fontId="17" applyFont="1" applyFill="1" fillId="0" borderId="27" applyBorder="1" applyAlignment="1" xfId="0">
      <alignment horizontal="center" vertical="center" wrapText="1"/>
    </xf>
    <xf numFmtId="0" fontId="17" applyFont="1" applyFill="1" fillId="0" borderId="28" applyBorder="1" applyAlignment="1" xfId="0">
      <alignment horizontal="center" vertical="center" wrapText="1"/>
    </xf>
    <xf numFmtId="0" fontId="13" applyFont="1" applyFill="1" fillId="0" borderId="29" applyBorder="1" applyAlignment="1" xfId="0">
      <alignment horizontal="center" vertical="center" wrapText="1"/>
    </xf>
    <xf numFmtId="0" fontId="13" applyFont="1" applyFill="1" fillId="0" borderId="30" applyBorder="1" applyAlignment="1" xfId="0">
      <alignment horizontal="center" vertical="center" wrapText="1"/>
    </xf>
    <xf numFmtId="0" fontId="13" applyFont="1" applyFill="1" fillId="0" borderId="31" applyBorder="1" applyAlignment="1" xfId="0">
      <alignment horizontal="center" vertical="center" wrapText="1"/>
    </xf>
    <xf numFmtId="0" fontId="14" applyFont="1" applyFill="1" fillId="0" borderId="32" applyBorder="1" applyAlignment="1" xfId="0">
      <alignment horizontal="center" vertical="center" wrapText="1"/>
    </xf>
    <xf numFmtId="0" fontId="18" applyFont="1" applyFill="1" fillId="0" borderId="0" applyAlignment="1" xfId="0">
      <alignment horizontal="left" vertical="center" wrapText="1"/>
    </xf>
    <xf numFmtId="0" fontId="0" applyFill="1" fillId="0" borderId="0" applyAlignment="1" xfId="0">
      <alignment horizontal="center" vertical="center"/>
    </xf>
    <xf numFmtId="0" fontId="7" applyFont="1" applyFill="1" fillId="0" borderId="0" applyAlignment="1" xfId="0">
      <alignment horizontal="center" vertical="center"/>
    </xf>
    <xf numFmtId="0" fontId="3" applyFont="1" applyFill="1" fillId="0" borderId="0" applyAlignment="1" xfId="0">
      <alignment vertical="center"/>
    </xf>
    <xf numFmtId="0" fontId="3" applyFont="1" applyFill="1" fillId="0" borderId="0" applyAlignment="1" xfId="0">
      <alignment horizontal="center" vertical="center"/>
    </xf>
    <xf numFmtId="0" fontId="19" applyFont="1" applyFill="1" fillId="0" borderId="0" applyAlignment="1" xfId="0">
      <alignment vertical="center"/>
    </xf>
    <xf numFmtId="0" fontId="0" applyFill="1" fillId="0" borderId="0" applyAlignment="1" xfId="0">
      <alignment vertical="center"/>
    </xf>
    <xf numFmtId="0" fontId="2" applyFont="1" applyFill="1" fillId="0" borderId="0" applyAlignment="1" xfId="0">
      <alignment horizontal="left" vertical="center"/>
    </xf>
    <xf numFmtId="0" fontId="20" applyFont="1" applyFill="1" fillId="0" borderId="0" applyAlignment="1" xfId="0">
      <alignment horizontal="center" vertical="center"/>
    </xf>
    <xf numFmtId="0" fontId="20" applyFont="1" applyFill="1" fillId="0" borderId="0" applyAlignment="1" xfId="0">
      <alignment horizontal="left" vertical="center"/>
    </xf>
    <xf numFmtId="0" fontId="21" applyFont="1" applyFill="1" fillId="0" borderId="33" applyBorder="1" applyAlignment="1" xfId="0">
      <alignment horizontal="center" vertical="center" wrapText="1"/>
    </xf>
    <xf numFmtId="0" fontId="21" applyFont="1" applyFill="1" fillId="0" borderId="34" applyBorder="1" applyAlignment="1" xfId="0">
      <alignment horizontal="left" vertical="center" wrapText="1"/>
    </xf>
    <xf numFmtId="0" fontId="22" applyFont="1" applyFill="1" fillId="0" borderId="35" applyBorder="1" applyAlignment="1" xfId="0">
      <alignment horizontal="center" vertical="center" wrapText="1"/>
    </xf>
    <xf numFmtId="0" fontId="23" applyFont="1" applyFill="1" fillId="0" borderId="36" applyBorder="1" applyAlignment="1" xfId="0">
      <alignment horizontal="center" vertical="center" wrapText="1"/>
    </xf>
    <xf numFmtId="0" fontId="23" applyFont="1" applyFill="1" fillId="0" borderId="37" applyBorder="1" applyAlignment="1" xfId="0">
      <alignment horizontal="left" vertical="center" wrapText="1"/>
    </xf>
    <xf numFmtId="0" fontId="24" applyFont="1" applyFill="1" fillId="0" borderId="38" applyBorder="1" applyAlignment="1" xfId="54">
      <alignment horizontal="center" vertical="center" wrapText="1"/>
    </xf>
    <xf numFmtId="0" fontId="24" applyFont="1" applyFill="1" fillId="0" borderId="39" applyBorder="1" applyAlignment="1" xfId="54">
      <alignment horizontal="left" vertical="center" wrapText="1"/>
    </xf>
    <xf numFmtId="0" fontId="24" applyFont="1" applyFill="1" fillId="0" borderId="39" applyBorder="1" applyAlignment="1" xfId="52">
      <alignment horizontal="left" vertical="center" wrapText="1"/>
    </xf>
    <xf numFmtId="0" fontId="24" applyFont="1" applyFill="1" fillId="0" borderId="38" applyBorder="1" applyAlignment="1" xfId="52">
      <alignment horizontal="center" vertical="center" wrapText="1"/>
    </xf>
    <xf numFmtId="0" fontId="25" applyFont="1" applyFill="1" fillId="0" borderId="42" applyBorder="1" applyAlignment="1" xfId="0">
      <alignment horizontal="center" vertical="center"/>
    </xf>
    <xf numFmtId="0" fontId="25" applyFont="1" applyFill="1" fillId="0" borderId="43" applyBorder="1" applyAlignment="1" xfId="0">
      <alignment horizontal="left" vertical="center"/>
    </xf>
    <xf numFmtId="0" fontId="24" applyFont="1" applyFill="1" fillId="0" borderId="38" applyBorder="1" applyAlignment="1" xfId="0">
      <alignment horizontal="center" vertical="center" wrapText="1"/>
    </xf>
    <xf numFmtId="0" fontId="24" applyFont="1" applyFill="1" fillId="0" borderId="39" applyBorder="1" applyAlignment="1" xfId="0">
      <alignment horizontal="left" vertical="center" wrapText="1"/>
    </xf>
    <xf numFmtId="176" applyNumberFormat="1" fontId="24" applyFont="1" applyFill="1" fillId="0" borderId="46" applyBorder="1" applyAlignment="1" xfId="0">
      <alignment horizontal="left" vertical="center" wrapText="1"/>
    </xf>
    <xf numFmtId="0" fontId="24" applyFont="1" applyFill="1" fillId="0" borderId="38" applyBorder="1" applyAlignment="1" xfId="5">
      <alignment horizontal="center" vertical="center" wrapText="1"/>
    </xf>
    <xf numFmtId="0" fontId="24" applyFont="1" applyFill="1" fillId="0" borderId="39" applyBorder="1" applyAlignment="1" xfId="55">
      <alignment horizontal="left" vertical="center" wrapText="1"/>
    </xf>
    <xf numFmtId="0" fontId="24" applyFont="1" applyFill="1" fillId="0" borderId="39" applyBorder="1" applyAlignment="1" xfId="50">
      <alignment horizontal="left" vertical="center" wrapText="1"/>
    </xf>
    <xf numFmtId="0" fontId="3" applyFont="1" applyFill="1" fillId="0" borderId="0" applyAlignment="1" xfId="0">
      <alignment horizontal="left" vertical="center"/>
    </xf>
    <xf numFmtId="0" fontId="24" applyFont="1" applyFill="1" fillId="0" borderId="38" applyBorder="1" applyAlignment="1" xfId="53">
      <alignment horizontal="center" vertical="center" wrapText="1"/>
    </xf>
    <xf numFmtId="0" fontId="19" applyFont="1" applyFill="1" fillId="0" borderId="0" applyAlignment="1" xfId="0">
      <alignment horizontal="left" vertical="center"/>
    </xf>
    <xf numFmtId="0" fontId="26" applyFont="1" applyFill="1" fillId="0" borderId="0" applyAlignment="1" xfId="5">
      <alignment vertical="center"/>
    </xf>
    <xf numFmtId="0" fontId="0" fillId="0" borderId="0" applyAlignment="1" xfId="0">
      <alignment vertical="center"/>
    </xf>
    <xf numFmtId="177" applyNumberFormat="1" fontId="0" fillId="0" borderId="0" applyAlignment="1" xfId="0">
      <alignment vertical="center"/>
    </xf>
    <xf numFmtId="0" fontId="0" fillId="4" applyFill="1" borderId="0" applyAlignment="1" xfId="0">
      <alignment vertical="center"/>
    </xf>
    <xf numFmtId="0" fontId="27" applyFont="1" fillId="5" applyFill="1" borderId="51" applyBorder="1" applyAlignment="1" xfId="0">
      <alignment vertical="center"/>
    </xf>
    <xf numFmtId="178" applyNumberFormat="1" fontId="0" fillId="0" borderId="0" applyAlignment="1" xfId="0">
      <alignment vertical="center"/>
    </xf>
    <xf numFmtId="0" fontId="16" applyFont="1" fillId="0" borderId="0" applyAlignment="1" xfId="0">
      <alignment vertical="center"/>
    </xf>
    <xf numFmtId="179" applyNumberFormat="1" fontId="0" fillId="0" borderId="0" applyAlignment="1" xfId="0">
      <alignment vertical="center"/>
    </xf>
    <xf numFmtId="0" fontId="0" fillId="6" applyFill="1" borderId="0" applyAlignment="1" xfId="0">
      <alignment vertical="center"/>
    </xf>
    <xf numFmtId="0" fontId="28" applyFont="1" fillId="7" applyFill="1" borderId="0" applyAlignment="1" xfId="0">
      <alignment vertical="center"/>
    </xf>
    <xf numFmtId="180" applyNumberFormat="1" fontId="0" fillId="0" borderId="0" applyAlignment="1" xfId="0">
      <alignment vertical="center"/>
    </xf>
    <xf numFmtId="0" fontId="29" applyFont="1" fillId="8" applyFill="1" borderId="0" applyAlignment="1" xfId="0">
      <alignment vertical="center"/>
    </xf>
    <xf numFmtId="0" fontId="30" applyFont="1" fillId="0" borderId="0" applyAlignment="1" xfId="0">
      <alignment vertical="center"/>
    </xf>
    <xf numFmtId="181" applyNumberFormat="1" fontId="0" fillId="0" borderId="0" applyAlignment="1" xfId="0">
      <alignment vertical="center"/>
    </xf>
    <xf numFmtId="0" fontId="31" applyFont="1" fillId="0" borderId="0" applyAlignment="1" xfId="0">
      <alignment vertical="center"/>
    </xf>
    <xf numFmtId="0" fontId="0" fillId="9" applyFill="1" borderId="52" applyBorder="1" applyAlignment="1" xfId="0">
      <alignment vertical="center"/>
    </xf>
    <xf numFmtId="0" fontId="29" applyFont="1" fillId="10" applyFill="1" borderId="0" applyAlignment="1" xfId="0">
      <alignment vertical="center"/>
    </xf>
    <xf numFmtId="0" fontId="32" applyFont="1" fillId="0" borderId="0" applyAlignment="1" xfId="0">
      <alignment vertical="center"/>
    </xf>
    <xf numFmtId="0" fontId="1" applyFont="1" fillId="0" borderId="0" applyAlignment="1" xfId="0">
      <alignment vertical="center"/>
    </xf>
    <xf numFmtId="0" fontId="33" applyFont="1" fillId="0" borderId="0" applyAlignment="1" xfId="0">
      <alignment vertical="center"/>
    </xf>
    <xf numFmtId="0" fontId="34" applyFont="1" fillId="0" borderId="0" applyAlignment="1" xfId="0">
      <alignment vertical="center"/>
    </xf>
    <xf numFmtId="0" fontId="35" applyFont="1" fillId="0" borderId="53" applyBorder="1" applyAlignment="1" xfId="0">
      <alignment vertical="center"/>
    </xf>
    <xf numFmtId="0" fontId="36" applyFont="1" fillId="0" borderId="54" applyBorder="1" applyAlignment="1" xfId="0">
      <alignment vertical="center"/>
    </xf>
    <xf numFmtId="0" fontId="29" applyFont="1" fillId="11" applyFill="1" borderId="0" applyAlignment="1" xfId="0">
      <alignment vertical="center"/>
    </xf>
    <xf numFmtId="0" fontId="32" applyFont="1" fillId="0" borderId="55" applyBorder="1" applyAlignment="1" xfId="0">
      <alignment vertical="center"/>
    </xf>
    <xf numFmtId="0" fontId="29" applyFont="1" fillId="12" applyFill="1" borderId="0" applyAlignment="1" xfId="0">
      <alignment vertical="center"/>
    </xf>
    <xf numFmtId="0" fontId="37" applyFont="1" fillId="13" applyFill="1" borderId="56" applyBorder="1" applyAlignment="1" xfId="0">
      <alignment vertical="center"/>
    </xf>
    <xf numFmtId="0" fontId="38" applyFont="1" fillId="13" applyFill="1" borderId="57" applyBorder="1" applyAlignment="1" xfId="0">
      <alignment vertical="center"/>
    </xf>
    <xf numFmtId="0" fontId="39" applyFont="1" fillId="14" applyFill="1" borderId="58" applyBorder="1" applyAlignment="1" xfId="0">
      <alignment vertical="center"/>
    </xf>
    <xf numFmtId="0" fontId="0" fillId="15" applyFill="1" borderId="0" applyAlignment="1" xfId="0">
      <alignment vertical="center"/>
    </xf>
    <xf numFmtId="0" fontId="29" applyFont="1" fillId="16" applyFill="1" borderId="0" applyAlignment="1" xfId="0">
      <alignment vertical="center"/>
    </xf>
    <xf numFmtId="0" fontId="40" applyFont="1" fillId="0" borderId="59" applyBorder="1" applyAlignment="1" xfId="0">
      <alignment vertical="center"/>
    </xf>
    <xf numFmtId="0" fontId="41" applyFont="1" fillId="0" borderId="60" applyBorder="1" applyAlignment="1" xfId="0">
      <alignment vertical="center"/>
    </xf>
    <xf numFmtId="0" fontId="42" applyFont="1" fillId="17" applyFill="1" borderId="0" applyAlignment="1" xfId="0">
      <alignment vertical="center"/>
    </xf>
    <xf numFmtId="0" fontId="43" applyFont="1" fillId="18" applyFill="1" borderId="0" applyAlignment="1" xfId="0">
      <alignment vertical="center"/>
    </xf>
    <xf numFmtId="0" fontId="0" fillId="19" applyFill="1" borderId="0" applyAlignment="1" xfId="0">
      <alignment vertical="center"/>
    </xf>
    <xf numFmtId="0" fontId="29" applyFont="1" fillId="20" applyFill="1" borderId="0" applyAlignment="1" xfId="0">
      <alignment vertical="center"/>
    </xf>
    <xf numFmtId="0" fontId="0" fillId="21" applyFill="1" borderId="0" applyAlignment="1" xfId="0">
      <alignment vertical="center"/>
    </xf>
    <xf numFmtId="0" fontId="0" fillId="22" applyFill="1" borderId="0" applyAlignment="1" xfId="0">
      <alignment vertical="center"/>
    </xf>
    <xf numFmtId="0" fontId="0" fillId="23" applyFill="1" borderId="0" applyAlignment="1" xfId="0">
      <alignment vertical="center"/>
    </xf>
    <xf numFmtId="0" fontId="0" fillId="24" applyFill="1" borderId="0" applyAlignment="1" xfId="0">
      <alignment vertical="center"/>
    </xf>
    <xf numFmtId="0" fontId="29" applyFont="1" fillId="14" applyFill="1" borderId="0" applyAlignment="1" xfId="0">
      <alignment vertical="center"/>
    </xf>
    <xf numFmtId="0" fontId="29" applyFont="1" fillId="25" applyFill="1" borderId="0" applyAlignment="1" xfId="0">
      <alignment vertical="center"/>
    </xf>
    <xf numFmtId="0" fontId="0" fillId="26" applyFill="1" borderId="0" applyAlignment="1" xfId="0">
      <alignment vertical="center"/>
    </xf>
    <xf numFmtId="0" fontId="0" fillId="27" applyFill="1" borderId="0" applyAlignment="1" xfId="0">
      <alignment vertical="center"/>
    </xf>
    <xf numFmtId="0" fontId="29" applyFont="1" fillId="28" applyFill="1" borderId="0" applyAlignment="1" xfId="0">
      <alignment vertical="center"/>
    </xf>
    <xf numFmtId="0" fontId="0" fillId="29" applyFill="1" borderId="0" applyAlignment="1" xfId="0">
      <alignment vertical="center"/>
    </xf>
    <xf numFmtId="0" fontId="29" applyFont="1" fillId="30" applyFill="1" borderId="0" applyAlignment="1" xfId="0">
      <alignment vertical="center"/>
    </xf>
    <xf numFmtId="0" fontId="29" applyFont="1" fillId="31" applyFill="1" borderId="0" applyAlignment="1" xfId="0">
      <alignment vertical="center"/>
    </xf>
    <xf numFmtId="0" fontId="0" fillId="32" applyFill="1" borderId="0" applyAlignment="1" xfId="0">
      <alignment vertical="center"/>
    </xf>
    <xf numFmtId="0" fontId="29" applyFont="1" fillId="33" applyFill="1" borderId="0" applyAlignment="1" xfId="0">
      <alignment vertical="center"/>
    </xf>
    <xf numFmtId="0" fontId="0" fillId="0" borderId="0" applyAlignment="1" xfId="0">
      <alignment vertical="center"/>
    </xf>
    <xf numFmtId="0" fontId="20" applyFont="1" applyFill="1" fillId="0" borderId="0" applyAlignment="1" xfId="0">
      <alignment horizontal="center" vertical="center"/>
    </xf>
    <xf numFmtId="0" fontId="20" applyFont="1" applyFill="1" fillId="0" borderId="0" applyAlignment="1" xfId="0">
      <alignment horizontal="left" vertical="center"/>
    </xf>
    <xf numFmtId="0" fontId="21" applyFont="1" applyFill="1" fillId="0" borderId="61" applyBorder="1" applyAlignment="1" xfId="0">
      <alignment horizontal="center" vertical="center" wrapText="1"/>
    </xf>
    <xf numFmtId="0" fontId="21" applyFont="1" applyFill="1" fillId="0" borderId="62" applyBorder="1" applyAlignment="1" xfId="0">
      <alignment horizontal="left" vertical="center" wrapText="1"/>
    </xf>
    <xf numFmtId="0" fontId="25" applyFont="1" applyFill="1" fillId="0" borderId="63" applyBorder="1" applyAlignment="1" xfId="0">
      <alignment horizontal="center" vertical="center"/>
    </xf>
    <xf numFmtId="0" fontId="25" applyFont="1" applyFill="1" fillId="0" borderId="64" applyBorder="1" applyAlignment="1" xfId="0">
      <alignment horizontal="left" vertical="center"/>
    </xf>
    <xf numFmtId="0" fontId="18" applyFont="1" applyFill="1" fillId="0" borderId="0" applyAlignment="1" xfId="0">
      <alignment horizontal="left" vertical="center" wrapText="1"/>
    </xf>
    <xf numFmtId="0" fontId="15" applyFont="1" applyFill="1" fillId="0" borderId="0" applyAlignment="1" xfId="0">
      <alignment horizontal="center" vertical="center" wrapText="1"/>
    </xf>
    <xf numFmtId="0" fontId="13" applyFont="1" applyFill="1" fillId="0" borderId="65" applyBorder="1" applyAlignment="1" xfId="0">
      <alignment horizontal="center" vertical="center" wrapText="1"/>
    </xf>
    <xf numFmtId="0" fontId="14" applyFont="1" applyFill="1" fillId="0" borderId="66" applyBorder="1" applyAlignment="1" xfId="0">
      <alignment horizontal="center" vertical="center" wrapText="1"/>
    </xf>
    <xf numFmtId="0" fontId="12" applyFont="1" applyFill="1" fillId="0" borderId="0" applyAlignment="1" xfId="0">
      <alignment horizontal="center" vertical="center" wrapText="1"/>
    </xf>
    <xf numFmtId="0" fontId="13" applyFont="1" applyFill="1" fillId="0" borderId="67" applyBorder="1" applyAlignment="1" xfId="0">
      <alignment horizontal="center" vertical="center" wrapText="1"/>
    </xf>
    <xf numFmtId="0" fontId="13" applyFont="1" applyFill="1" fillId="0" borderId="68" applyBorder="1" applyAlignment="1" xfId="0">
      <alignment horizontal="center" vertical="center" wrapText="1"/>
    </xf>
    <xf numFmtId="0" fontId="13" applyFont="1" applyFill="1" fillId="0" borderId="69" applyBorder="1" applyAlignment="1" xfId="0">
      <alignment horizontal="center" vertical="center" wrapText="1"/>
    </xf>
    <xf numFmtId="0" fontId="14" applyFont="1" applyFill="1" fillId="0" borderId="70" applyBorder="1" applyAlignment="1" xfId="0">
      <alignment horizontal="center" vertical="center" wrapText="1"/>
    </xf>
    <xf numFmtId="0" fontId="14" applyFont="1" applyFill="1" fillId="0" borderId="71" applyBorder="1" applyAlignment="1" xfId="0">
      <alignment horizontal="center" vertical="center" wrapText="1"/>
    </xf>
    <xf numFmtId="0" fontId="28" applyFont="1" fillId="7" applyFill="1" borderId="0" applyAlignment="1" xfId="0">
      <alignment vertical="center"/>
    </xf>
    <xf numFmtId="0" fontId="16" applyFont="1" fillId="0" borderId="72" applyBorder="1" applyAlignment="1" xfId="0">
      <alignment horizontal="center" vertical="center"/>
    </xf>
    <xf numFmtId="0" fontId="14" applyFont="1" applyFill="1" fillId="0" borderId="73" applyBorder="1" applyAlignment="1" xfId="0">
      <alignment horizontal="center" vertical="center" wrapText="1"/>
    </xf>
    <xf numFmtId="0" fontId="14" applyFont="1" applyFill="1" fillId="0" borderId="74" applyBorder="1" applyAlignment="1" xfId="0">
      <alignment horizontal="center" vertical="center" wrapText="1"/>
    </xf>
    <xf numFmtId="0" fontId="14" applyFont="1" applyFill="1" fillId="0" borderId="75" applyBorder="1" applyAlignment="1" xfId="0">
      <alignment horizontal="center" vertical="center" wrapText="1"/>
    </xf>
    <xf numFmtId="0" fontId="4" applyFont="1" applyFill="1" fillId="0" borderId="0" applyAlignment="1" xfId="0">
      <alignment horizontal="center" vertical="center" wrapText="1"/>
    </xf>
    <xf numFmtId="0" fontId="4" applyFont="1" applyFill="1" fillId="0" borderId="0" applyAlignment="1" xfId="0">
      <alignment horizontal="left" vertical="center" wrapText="1"/>
    </xf>
    <xf numFmtId="0" fontId="3" applyFont="1" applyFill="1" fillId="0" borderId="76" applyBorder="1" applyAlignment="1" xfId="0">
      <alignment horizontal="center" vertical="center" wrapText="1"/>
    </xf>
    <xf numFmtId="0" fontId="3" applyFont="1" applyFill="1" fillId="0" borderId="77" applyBorder="1" applyAlignment="1" xfId="0">
      <alignment horizontal="center" vertical="center" wrapText="1"/>
    </xf>
    <xf numFmtId="0" fontId="3" applyFont="1" applyFill="1" fillId="0" borderId="78" applyBorder="1" applyAlignment="1" xfId="0">
      <alignment horizontal="center" vertical="center" wrapText="1"/>
    </xf>
    <xf numFmtId="0" fontId="44" applyFont="1" fillId="34" applyFill="1" borderId="0" applyAlignment="1" xfId="0">
      <alignment vertical="center"/>
    </xf>
    <xf numFmtId="0" fontId="45" applyFont="1" fillId="35" applyFill="1" borderId="0" applyAlignment="1" xfId="0">
      <alignment vertical="center"/>
    </xf>
    <xf numFmtId="0" fontId="46" applyFont="1" fillId="36" applyFill="1" borderId="0" applyAlignment="1" xfId="0">
      <alignment vertical="center"/>
    </xf>
    <xf numFmtId="0" fontId="47" applyFont="1" fillId="37" applyFill="1" borderId="79" applyBorder="1" applyAlignment="1" xfId="0">
      <alignment vertical="center"/>
    </xf>
    <xf numFmtId="0" fontId="48" applyFont="1" fillId="38" applyFill="1" borderId="80" applyBorder="1" applyAlignment="1" xfId="0">
      <alignment vertical="center"/>
    </xf>
    <xf numFmtId="0" fontId="49" applyFont="1" fillId="0" borderId="0" applyAlignment="1" xfId="0">
      <alignment vertical="center"/>
    </xf>
    <xf numFmtId="0" fontId="50" applyFont="1" fillId="0" borderId="0" applyAlignment="1" xfId="0">
      <alignment vertical="center"/>
    </xf>
    <xf numFmtId="0" fontId="51" applyFont="1" fillId="0" borderId="81" applyBorder="1" applyAlignment="1" xfId="0">
      <alignment vertical="center"/>
    </xf>
    <xf numFmtId="0" fontId="52" applyFont="1" fillId="37" applyFill="1" borderId="82" applyBorder="1" applyAlignment="1" xfId="0">
      <alignment vertical="center"/>
    </xf>
    <xf numFmtId="0" fontId="53" applyFont="1" fillId="39" applyFill="1" borderId="83" applyBorder="1" applyAlignment="1" xfId="0">
      <alignment vertical="center"/>
    </xf>
    <xf numFmtId="0" fontId="0" fillId="40" applyFill="1" borderId="84" applyBorder="1" applyAlignment="1" xfId="0">
      <alignment vertical="center"/>
    </xf>
    <xf numFmtId="0" fontId="54" applyFont="1" fillId="0" borderId="0" applyAlignment="1" xfId="0">
      <alignment vertical="center"/>
    </xf>
    <xf numFmtId="0" fontId="55" applyFont="1" fillId="0" borderId="85" applyBorder="1" applyAlignment="1" xfId="0">
      <alignment vertical="center"/>
    </xf>
    <xf numFmtId="0" fontId="56" applyFont="1" fillId="0" borderId="86" applyBorder="1" applyAlignment="1" xfId="0">
      <alignment vertical="center"/>
    </xf>
    <xf numFmtId="0" fontId="57" applyFont="1" fillId="0" borderId="87" applyBorder="1" applyAlignment="1" xfId="0">
      <alignment vertical="center"/>
    </xf>
    <xf numFmtId="0" fontId="57" applyFont="1" fillId="0" borderId="0" applyAlignment="1" xfId="0">
      <alignment vertical="center"/>
    </xf>
    <xf numFmtId="0" fontId="58" applyFont="1" fillId="0" borderId="88" applyBorder="1" applyAlignment="1" xfId="0">
      <alignment vertical="center"/>
    </xf>
    <xf numFmtId="0" fontId="59" applyFont="1" fillId="41" applyFill="1" borderId="0" applyAlignment="1" xfId="0">
      <alignment vertical="center"/>
    </xf>
    <xf numFmtId="0" fontId="59" applyFont="1" fillId="42" applyFill="1" borderId="0" applyAlignment="1" xfId="0">
      <alignment vertical="center"/>
    </xf>
    <xf numFmtId="0" fontId="59" applyFont="1" fillId="43" applyFill="1" borderId="0" applyAlignment="1" xfId="0">
      <alignment vertical="center"/>
    </xf>
    <xf numFmtId="0" fontId="59" applyFont="1" fillId="44" applyFill="1" borderId="0" applyAlignment="1" xfId="0">
      <alignment vertical="center"/>
    </xf>
    <xf numFmtId="0" fontId="59" applyFont="1" fillId="45" applyFill="1" borderId="0" applyAlignment="1" xfId="0">
      <alignment vertical="center"/>
    </xf>
    <xf numFmtId="0" fontId="59" applyFont="1" fillId="46" applyFill="1" borderId="0" applyAlignment="1" xfId="0">
      <alignment vertical="center"/>
    </xf>
    <xf numFmtId="0" fontId="59" applyFont="1" fillId="47" applyFill="1" borderId="0" applyAlignment="1" xfId="0">
      <alignment vertical="center"/>
    </xf>
    <xf numFmtId="0" fontId="59" applyFont="1" fillId="48" applyFill="1" borderId="0" applyAlignment="1" xfId="0">
      <alignment vertical="center"/>
    </xf>
    <xf numFmtId="0" fontId="59" applyFont="1" fillId="49" applyFill="1" borderId="0" applyAlignment="1" xfId="0">
      <alignment vertical="center"/>
    </xf>
    <xf numFmtId="0" fontId="59" applyFont="1" fillId="50" applyFill="1" borderId="0" applyAlignment="1" xfId="0">
      <alignment vertical="center"/>
    </xf>
    <xf numFmtId="0" fontId="59" applyFont="1" fillId="51" applyFill="1" borderId="0" applyAlignment="1" xfId="0">
      <alignment vertical="center"/>
    </xf>
    <xf numFmtId="0" fontId="59" applyFont="1" fillId="52" applyFill="1" borderId="0" applyAlignment="1" xfId="0">
      <alignment vertical="center"/>
    </xf>
    <xf numFmtId="0" fontId="60" applyFont="1" fillId="53" applyFill="1" borderId="0" applyAlignment="1" xfId="0">
      <alignment vertical="center"/>
    </xf>
    <xf numFmtId="0" fontId="60" applyFont="1" fillId="54" applyFill="1" borderId="0" applyAlignment="1" xfId="0">
      <alignment vertical="center"/>
    </xf>
    <xf numFmtId="0" fontId="60" applyFont="1" fillId="55" applyFill="1" borderId="0" applyAlignment="1" xfId="0">
      <alignment vertical="center"/>
    </xf>
    <xf numFmtId="0" fontId="60" applyFont="1" fillId="56" applyFill="1" borderId="0" applyAlignment="1" xfId="0">
      <alignment vertical="center"/>
    </xf>
    <xf numFmtId="0" fontId="60" applyFont="1" fillId="57" applyFill="1" borderId="0" applyAlignment="1" xfId="0">
      <alignment vertical="center"/>
    </xf>
    <xf numFmtId="0" fontId="60" applyFont="1" fillId="58" applyFill="1" borderId="0" applyAlignment="1" xfId="0">
      <alignment vertical="center"/>
    </xf>
    <xf numFmtId="0" fontId="60" applyFont="1" fillId="59" applyFill="1" borderId="0" applyAlignment="1" xfId="0">
      <alignment vertical="center"/>
    </xf>
    <xf numFmtId="0" fontId="60" applyFont="1" fillId="60" applyFill="1" borderId="0" applyAlignment="1" xfId="0">
      <alignment vertical="center"/>
    </xf>
    <xf numFmtId="0" fontId="60" applyFont="1" fillId="61" applyFill="1" borderId="0" applyAlignment="1" xfId="0">
      <alignment vertical="center"/>
    </xf>
    <xf numFmtId="0" fontId="60" applyFont="1" fillId="62" applyFill="1" borderId="0" applyAlignment="1" xfId="0">
      <alignment vertical="center"/>
    </xf>
    <xf numFmtId="0" fontId="60" applyFont="1" fillId="63" applyFill="1" borderId="0" applyAlignment="1" xfId="0">
      <alignment vertical="center"/>
    </xf>
    <xf numFmtId="0" fontId="60" applyFont="1" fillId="64" applyFill="1" borderId="0" applyAlignment="1" xfId="0">
      <alignment vertical="center"/>
    </xf>
    <xf numFmtId="181" applyNumberFormat="1" fontId="0" fillId="0" borderId="0" applyAlignment="1" xfId="0">
      <alignment vertical="center"/>
    </xf>
    <xf numFmtId="178" applyNumberFormat="1" fontId="0" fillId="0" borderId="0" applyAlignment="1" xfId="0">
      <alignment vertical="center"/>
    </xf>
    <xf numFmtId="182" applyNumberFormat="1" fontId="0" fillId="0" borderId="0" applyAlignment="1" xfId="0">
      <alignment vertical="center"/>
    </xf>
    <xf numFmtId="180" applyNumberFormat="1" fontId="0" fillId="0" borderId="0" applyAlignment="1" xfId="0">
      <alignment vertical="center"/>
    </xf>
    <xf numFmtId="183" applyNumberFormat="1" fontId="0" fillId="0" borderId="0" applyAlignment="1" xfId="0">
      <alignment vertical="center"/>
    </xf>
    <xf numFmtId="0" fontId="61" applyFont="1" applyFill="1" fillId="0" borderId="0" applyAlignment="1" xfId="0">
      <alignment horizontal="left" vertical="center" wrapText="1"/>
    </xf>
    <xf numFmtId="0" fontId="0" fillId="0" borderId="0" applyAlignment="1" xfId="0">
      <alignment vertical="center"/>
    </xf>
  </cellXfs>
  <cellStyles count="56">
    <cellStyle name="常规" xfId="0" builtinId="0"/>
    <cellStyle name="货币[0]" xfId="1" builtinId="7"/>
    <cellStyle name="20% - 着色 3" xfId="2" builtinId="38"/>
    <cellStyle name="输入" xfId="3" builtinId="20"/>
    <cellStyle name="货币" xfId="4" builtinId="4"/>
    <cellStyle name="常规 4 2 4" xfId="5"/>
    <cellStyle name="千位分隔[0]" xfId="6" builtinId="6"/>
    <cellStyle name="40% - 着色 3" xfId="7" builtinId="39"/>
    <cellStyle name="差" xfId="8" builtinId="27"/>
    <cellStyle name="千位分隔" xfId="9" builtinId="3"/>
    <cellStyle name="60% - 着色 3" xfId="10" builtinId="40"/>
    <cellStyle name="超链接" xfId="11" builtinId="8"/>
    <cellStyle name="百分比" xfId="12" builtinId="5"/>
    <cellStyle name="已访问的超链接" xfId="13" builtinId="9"/>
    <cellStyle name="注释" xfId="14" builtinId="10"/>
    <cellStyle name="60% - 着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着色 1" xfId="22" builtinId="32"/>
    <cellStyle name="标题 3" xfId="23" builtinId="18"/>
    <cellStyle name="60% - 着色 4" xfId="24" builtinId="44"/>
    <cellStyle name="输出" xfId="25" builtinId="21"/>
    <cellStyle name="计算" xfId="26" builtinId="22"/>
    <cellStyle name="检查单元格" xfId="27" builtinId="23"/>
    <cellStyle name="20% - 着色 6" xfId="28" builtinId="50"/>
    <cellStyle name="着色 2" xfId="29" builtinId="33"/>
    <cellStyle name="链接单元格" xfId="30" builtinId="24"/>
    <cellStyle name="汇总" xfId="31" builtinId="25"/>
    <cellStyle name="好" xfId="32" builtinId="26"/>
    <cellStyle name="适中" xfId="33" builtinId="28"/>
    <cellStyle name="20% - 着色 5" xfId="34" builtinId="46"/>
    <cellStyle name="着色 1" xfId="35" builtinId="29"/>
    <cellStyle name="20% - 着色 1" xfId="36" builtinId="30"/>
    <cellStyle name="40% - 着色 1" xfId="37" builtinId="31"/>
    <cellStyle name="20% - 着色 2" xfId="38" builtinId="34"/>
    <cellStyle name="40% - 着色 2" xfId="39" builtinId="35"/>
    <cellStyle name="着色 3" xfId="40" builtinId="37"/>
    <cellStyle name="着色 4" xfId="41" builtinId="41"/>
    <cellStyle name="20% - 着色 4" xfId="42" builtinId="42"/>
    <cellStyle name="40% - 着色 4" xfId="43" builtinId="43"/>
    <cellStyle name="着色 5" xfId="44" builtinId="45"/>
    <cellStyle name="40% - 着色 5" xfId="45" builtinId="47"/>
    <cellStyle name="60% - 着色 5" xfId="46" builtinId="48"/>
    <cellStyle name="着色 6" xfId="47" builtinId="49"/>
    <cellStyle name="40% - 着色 6" xfId="48" builtinId="51"/>
    <cellStyle name="60% - 着色 6" xfId="49" builtinId="52"/>
    <cellStyle name="常规 4 2 2 2 2" xfId="50"/>
    <cellStyle name="常规 4 2" xfId="51"/>
    <cellStyle name="常规 10 2 2 2" xfId="52"/>
    <cellStyle name="常规 2 2 10 2" xfId="53"/>
    <cellStyle name="常规 10 2 2" xfId="54"/>
    <cellStyle name="常规 7" xfId="55"/>
  </cellStyles>
  <dxfs count="1">
    <dxf>
      <font>
        <color rgb="FF9C0006"/>
      </font>
      <fill>
        <patternFill>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5.xml"/><Relationship Id="rId2" Type="http://schemas.openxmlformats.org/officeDocument/2006/relationships/worksheet" Target="worksheets/sheet8.xml"/><Relationship Id="rId3" Type="http://schemas.openxmlformats.org/officeDocument/2006/relationships/worksheet" Target="worksheets/sheet9.xml"/><Relationship Id="rId4" Type="http://schemas.openxmlformats.org/officeDocument/2006/relationships/worksheet" Target="worksheets/sheet10.xml"/><Relationship Id="rId5" Type="http://schemas.openxmlformats.org/officeDocument/2006/relationships/worksheet" Target="worksheets/sheet11.xml"/><Relationship Id="rId6" Type="http://schemas.openxmlformats.org/officeDocument/2006/relationships/worksheet" Target="worksheets/sheet12.xml"/><Relationship Id="rId7" Type="http://schemas.openxmlformats.org/officeDocument/2006/relationships/worksheet" Target="worksheets/sheet13.xml"/><Relationship Id="rId8" Type="http://schemas.openxmlformats.org/officeDocument/2006/relationships/worksheet" Target="worksheets/sheet14.xml"/><Relationship Id="rId9" Type="http://schemas.openxmlformats.org/officeDocument/2006/relationships/worksheet" Target="worksheets/sheet15.xml"/><Relationship Id="rId10" Type="http://schemas.openxmlformats.org/officeDocument/2006/relationships/worksheet" Target="worksheets/sheet16.xml"/><Relationship Id="rId11" Type="http://schemas.openxmlformats.org/officeDocument/2006/relationships/worksheet" Target="worksheets/sheet17.xml"/><Relationship Id="rId12" Type="http://schemas.openxmlformats.org/officeDocument/2006/relationships/worksheet" Target="worksheets/sheet18.xml"/><Relationship Id="rId13" Type="http://schemas.openxmlformats.org/officeDocument/2006/relationships/worksheet" Target="worksheets/sheet19.xml"/><Relationship Id="rId14" Type="http://schemas.openxmlformats.org/officeDocument/2006/relationships/worksheet" Target="worksheets/sheet3.xml"/><Relationship Id="rId15" Type="http://schemas.openxmlformats.org/officeDocument/2006/relationships/worksheet" Target="worksheets/sheet1.xml"/><Relationship Id="rId16" Type="http://schemas.openxmlformats.org/officeDocument/2006/relationships/styles" Target="styles.xml"/><Relationship Id="rId17" Type="http://schemas.openxmlformats.org/officeDocument/2006/relationships/sharedStrings" Target="sharedStrings.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J32"/>
  <sheetViews>
    <sheetView zoomScale="70" zoomScaleNormal="70" topLeftCell="A1" workbookViewId="0">
      <pane ySplit="2" topLeftCell="A18" activePane="bottomLeft" state="frozen"/>
      <selection activeCell="A1" activeCellId="0" sqref="A1"/>
      <selection pane="bottomLeft" activeCell="A1" activeCellId="0" sqref="A1:I18"/>
    </sheetView>
  </sheetViews>
  <sheetFormatPr defaultRowHeight="30.0" customHeight="1" defaultColWidth="9.000137329101562" x14ac:dyDescent="0.15"/>
  <cols>
    <col min="1" max="1" width="6.75" customWidth="1" style="5"/>
    <col min="2" max="3" width="16.5" customWidth="1" style="5"/>
    <col min="4" max="4" width="64.25" customWidth="1" style="5"/>
    <col min="5" max="5" width="44.75" customWidth="1" style="5"/>
    <col min="6" max="6" width="13.75" customWidth="1" style="5"/>
    <col min="7" max="7" width="15.875" customWidth="1" style="5"/>
    <col min="8" max="8" width="14.0" customWidth="1" style="5"/>
    <col min="9" max="9" width="20.375" customWidth="1" style="5"/>
    <col min="10" max="16384" width="9.0" style="5"/>
  </cols>
  <sheetData>
    <row r="1" s="2" customFormat="1" ht="50.1" customHeight="1" x14ac:dyDescent="0.15" spans="1:10">
      <c r="A1" s="151" t="s">
        <v>441</v>
      </c>
      <c r="B1" s="151"/>
      <c r="C1" s="151"/>
      <c r="D1" s="151"/>
      <c r="E1" s="151"/>
      <c r="F1" s="151"/>
      <c r="G1" s="151"/>
      <c r="H1" s="151"/>
      <c r="I1" s="151"/>
      <c r="J1" s="5"/>
    </row>
    <row r="2" s="2" customFormat="1" ht="41.1" customHeight="1" x14ac:dyDescent="0.15" spans="1:10">
      <c r="A2" s="7" t="s">
        <v>2</v>
      </c>
      <c r="B2" s="7" t="s">
        <v>245</v>
      </c>
      <c r="C2" s="7" t="s">
        <v>442</v>
      </c>
      <c r="D2" s="7" t="s">
        <v>359</v>
      </c>
      <c r="E2" s="7" t="s">
        <v>9</v>
      </c>
      <c r="F2" s="7" t="s">
        <v>244</v>
      </c>
      <c r="G2" s="7" t="s">
        <v>10</v>
      </c>
      <c r="H2" s="7" t="s">
        <v>11</v>
      </c>
      <c r="I2" s="19" t="s">
        <v>12</v>
      </c>
      <c r="J2" s="5"/>
    </row>
    <row r="3" s="2" customFormat="1" ht="177.0" customHeight="1" x14ac:dyDescent="0.15" spans="1:10">
      <c r="A3" s="154">
        <v>1</v>
      </c>
      <c r="B3" s="154" t="s">
        <v>363</v>
      </c>
      <c r="C3" s="9" t="s">
        <v>443</v>
      </c>
      <c r="D3" s="10" t="s">
        <v>444</v>
      </c>
      <c r="E3" s="11" t="s">
        <v>445</v>
      </c>
      <c r="F3" s="9" t="s">
        <v>255</v>
      </c>
      <c r="G3" s="9" t="s">
        <v>20</v>
      </c>
      <c r="H3" s="9" t="s">
        <v>29</v>
      </c>
      <c r="I3" s="19"/>
      <c r="J3" s="5"/>
    </row>
    <row r="4" s="2" customFormat="1" ht="177.0" customHeight="1" x14ac:dyDescent="0.15" spans="1:10">
      <c r="A4" s="153"/>
      <c r="B4" s="153"/>
      <c r="C4" s="9" t="s">
        <v>446</v>
      </c>
      <c r="D4" s="10" t="s">
        <v>447</v>
      </c>
      <c r="E4" s="11" t="s">
        <v>448</v>
      </c>
      <c r="F4" s="9" t="s">
        <v>255</v>
      </c>
      <c r="G4" s="9" t="s">
        <v>20</v>
      </c>
      <c r="H4" s="9" t="s">
        <v>29</v>
      </c>
      <c r="I4" s="19"/>
      <c r="J4" s="5"/>
    </row>
    <row r="5" s="2" customFormat="1" ht="320.1" customHeight="1" x14ac:dyDescent="0.15" spans="1:10">
      <c r="A5" s="153"/>
      <c r="B5" s="153"/>
      <c r="C5" s="9" t="s">
        <v>449</v>
      </c>
      <c r="D5" s="9" t="s">
        <v>450</v>
      </c>
      <c r="E5" s="13" t="s">
        <v>451</v>
      </c>
      <c r="F5" s="9" t="s">
        <v>255</v>
      </c>
      <c r="G5" s="9" t="s">
        <v>20</v>
      </c>
      <c r="H5" s="9" t="s">
        <v>29</v>
      </c>
      <c r="I5" s="19"/>
      <c r="J5" s="5"/>
    </row>
    <row r="6" s="2" customFormat="1" ht="155.1" customHeight="1" x14ac:dyDescent="0.15" spans="1:10">
      <c r="A6" s="153"/>
      <c r="B6" s="153"/>
      <c r="C6" s="9" t="s">
        <v>452</v>
      </c>
      <c r="D6" s="9" t="s">
        <v>453</v>
      </c>
      <c r="E6" s="13" t="s">
        <v>454</v>
      </c>
      <c r="F6" s="9" t="s">
        <v>255</v>
      </c>
      <c r="G6" s="9" t="s">
        <v>20</v>
      </c>
      <c r="H6" s="9" t="s">
        <v>29</v>
      </c>
      <c r="I6" s="19"/>
      <c r="J6" s="5"/>
    </row>
    <row r="7" s="2" customFormat="1" ht="300.0" customHeight="1" x14ac:dyDescent="0.15" spans="1:10">
      <c r="A7" s="153"/>
      <c r="B7" s="153"/>
      <c r="C7" s="9" t="s">
        <v>455</v>
      </c>
      <c r="D7" s="9" t="s">
        <v>456</v>
      </c>
      <c r="E7" s="13" t="s">
        <v>457</v>
      </c>
      <c r="F7" s="9" t="s">
        <v>255</v>
      </c>
      <c r="G7" s="9" t="s">
        <v>20</v>
      </c>
      <c r="H7" s="9" t="s">
        <v>29</v>
      </c>
      <c r="I7" s="19"/>
      <c r="J7" s="5"/>
    </row>
    <row r="8" s="2" customFormat="1" ht="180.0" customHeight="1" x14ac:dyDescent="0.15" spans="1:10">
      <c r="A8" s="153"/>
      <c r="B8" s="153"/>
      <c r="C8" s="9" t="s">
        <v>458</v>
      </c>
      <c r="D8" s="9" t="s">
        <v>459</v>
      </c>
      <c r="E8" s="13" t="s">
        <v>460</v>
      </c>
      <c r="F8" s="9" t="s">
        <v>255</v>
      </c>
      <c r="G8" s="9" t="s">
        <v>20</v>
      </c>
      <c r="H8" s="9" t="s">
        <v>29</v>
      </c>
      <c r="I8" s="19"/>
      <c r="J8" s="5"/>
    </row>
    <row r="9" s="2" customFormat="1" ht="204.0" customHeight="1" x14ac:dyDescent="0.15" spans="1:10">
      <c r="A9" s="153"/>
      <c r="B9" s="153"/>
      <c r="C9" s="9" t="s">
        <v>461</v>
      </c>
      <c r="D9" s="10" t="s">
        <v>462</v>
      </c>
      <c r="E9" s="10" t="s">
        <v>463</v>
      </c>
      <c r="F9" s="9" t="s">
        <v>255</v>
      </c>
      <c r="G9" s="9" t="s">
        <v>20</v>
      </c>
      <c r="H9" s="9" t="s">
        <v>29</v>
      </c>
      <c r="I9" s="19"/>
      <c r="J9" s="5"/>
    </row>
    <row r="10" s="2" customFormat="1" ht="176.1" customHeight="1" x14ac:dyDescent="0.15" spans="1:10">
      <c r="A10" s="153"/>
      <c r="B10" s="153"/>
      <c r="C10" s="9" t="s">
        <v>446</v>
      </c>
      <c r="D10" s="10" t="s">
        <v>447</v>
      </c>
      <c r="E10" s="10" t="s">
        <v>464</v>
      </c>
      <c r="F10" s="9" t="s">
        <v>255</v>
      </c>
      <c r="G10" s="9" t="s">
        <v>20</v>
      </c>
      <c r="H10" s="9" t="s">
        <v>29</v>
      </c>
      <c r="I10" s="19"/>
      <c r="J10" s="5"/>
    </row>
    <row r="11" s="2" customFormat="1" ht="114.0" customHeight="1" x14ac:dyDescent="0.15" spans="1:10">
      <c r="A11" s="153"/>
      <c r="B11" s="153" t="s">
        <v>465</v>
      </c>
      <c r="C11" s="9" t="s">
        <v>466</v>
      </c>
      <c r="D11" s="10" t="s">
        <v>467</v>
      </c>
      <c r="E11" s="10" t="s">
        <v>468</v>
      </c>
      <c r="F11" s="9" t="s">
        <v>255</v>
      </c>
      <c r="G11" s="9" t="s">
        <v>20</v>
      </c>
      <c r="H11" s="9" t="s">
        <v>29</v>
      </c>
      <c r="I11" s="19" t="s">
        <v>469</v>
      </c>
      <c r="J11" s="5"/>
    </row>
    <row r="12" s="2" customFormat="1" ht="156.95" customHeight="1" x14ac:dyDescent="0.15" spans="1:10">
      <c r="A12" s="153"/>
      <c r="B12" s="153"/>
      <c r="C12" s="9" t="s">
        <v>470</v>
      </c>
      <c r="D12" s="10" t="s">
        <v>471</v>
      </c>
      <c r="E12" s="10" t="s">
        <v>472</v>
      </c>
      <c r="F12" s="9" t="s">
        <v>255</v>
      </c>
      <c r="G12" s="9" t="s">
        <v>20</v>
      </c>
      <c r="H12" s="9" t="s">
        <v>29</v>
      </c>
      <c r="I12" s="19" t="s">
        <v>469</v>
      </c>
      <c r="J12" s="5"/>
    </row>
    <row r="13" s="2" customFormat="1" ht="408.95" customHeight="1" x14ac:dyDescent="0.15" spans="1:10">
      <c r="A13" s="154">
        <v>2</v>
      </c>
      <c r="B13" s="154" t="s">
        <v>473</v>
      </c>
      <c r="C13" s="9" t="s">
        <v>474</v>
      </c>
      <c r="D13" s="9" t="s">
        <v>475</v>
      </c>
      <c r="E13" s="10" t="s">
        <v>476</v>
      </c>
      <c r="F13" s="9" t="s">
        <v>251</v>
      </c>
      <c r="G13" s="14" t="s">
        <v>397</v>
      </c>
      <c r="H13" s="14" t="s">
        <v>29</v>
      </c>
      <c r="I13" s="19"/>
      <c r="J13" s="5"/>
    </row>
    <row r="14" s="2" customFormat="1" ht="171.0" customHeight="1" x14ac:dyDescent="0.15" spans="1:10">
      <c r="A14" s="155"/>
      <c r="B14" s="153"/>
      <c r="C14" s="9" t="s">
        <v>477</v>
      </c>
      <c r="D14" s="9" t="s">
        <v>478</v>
      </c>
      <c r="E14" s="10" t="s">
        <v>479</v>
      </c>
      <c r="F14" s="9" t="s">
        <v>251</v>
      </c>
      <c r="G14" s="14" t="s">
        <v>397</v>
      </c>
      <c r="H14" s="14" t="s">
        <v>29</v>
      </c>
      <c r="I14" s="19"/>
      <c r="J14" s="5"/>
    </row>
    <row r="15" s="2" customFormat="1" ht="200.1" customHeight="1" x14ac:dyDescent="0.15" spans="1:10">
      <c r="A15" s="8">
        <v>3</v>
      </c>
      <c r="B15" s="8" t="s">
        <v>480</v>
      </c>
      <c r="C15" s="9" t="s">
        <v>481</v>
      </c>
      <c r="D15" s="11" t="s">
        <v>482</v>
      </c>
      <c r="E15" s="10" t="s">
        <v>483</v>
      </c>
      <c r="F15" s="9" t="s">
        <v>274</v>
      </c>
      <c r="G15" s="9" t="s">
        <v>397</v>
      </c>
      <c r="H15" s="9" t="s">
        <v>29</v>
      </c>
      <c r="I15" s="19"/>
      <c r="J15" s="5"/>
    </row>
    <row r="16" s="3" customFormat="1" ht="105.0" customHeight="1" x14ac:dyDescent="0.15" spans="1:10">
      <c r="A16" s="16">
        <v>4</v>
      </c>
      <c r="B16" s="16" t="s">
        <v>484</v>
      </c>
      <c r="C16" s="16" t="s">
        <v>485</v>
      </c>
      <c r="D16" s="17" t="s">
        <v>486</v>
      </c>
      <c r="E16" s="18" t="s">
        <v>487</v>
      </c>
      <c r="F16" s="16" t="s">
        <v>274</v>
      </c>
      <c r="G16" s="16" t="s">
        <v>397</v>
      </c>
      <c r="H16" s="16" t="s">
        <v>29</v>
      </c>
      <c r="I16" s="20"/>
      <c r="J16" s="21"/>
    </row>
    <row r="17" s="4" customFormat="1" ht="144.0" customHeight="1" x14ac:dyDescent="0.15" spans="1:10">
      <c r="A17" s="16">
        <v>5</v>
      </c>
      <c r="B17" s="16" t="s">
        <v>488</v>
      </c>
      <c r="C17" s="16" t="s">
        <v>489</v>
      </c>
      <c r="D17" s="17" t="s">
        <v>490</v>
      </c>
      <c r="E17" s="18" t="s">
        <v>491</v>
      </c>
      <c r="F17" s="16" t="s">
        <v>274</v>
      </c>
      <c r="G17" s="16" t="s">
        <v>397</v>
      </c>
      <c r="H17" s="16" t="s">
        <v>29</v>
      </c>
      <c r="I17" s="22"/>
      <c r="J17" s="23"/>
    </row>
    <row r="18" s="2" customFormat="1" ht="180.0" customHeight="1" x14ac:dyDescent="0.15" spans="1:10">
      <c r="A18" s="9">
        <v>6</v>
      </c>
      <c r="B18" s="9" t="s">
        <v>492</v>
      </c>
      <c r="C18" s="9" t="s">
        <v>493</v>
      </c>
      <c r="D18" s="9" t="s">
        <v>397</v>
      </c>
      <c r="E18" s="10" t="s">
        <v>494</v>
      </c>
      <c r="F18" s="9" t="s">
        <v>274</v>
      </c>
      <c r="G18" s="9" t="s">
        <v>397</v>
      </c>
      <c r="H18" s="9" t="s">
        <v>29</v>
      </c>
      <c r="I18" s="19"/>
      <c r="J18" s="5"/>
    </row>
    <row r="19" s="2" customFormat="1" ht="30.0" customHeight="1" x14ac:dyDescent="0.15" spans="1:10">
      <c r="A19" s="5"/>
      <c r="B19" s="5"/>
      <c r="C19" s="5"/>
      <c r="D19" s="5"/>
      <c r="E19" s="5"/>
      <c r="F19" s="5"/>
      <c r="G19" s="5"/>
      <c r="H19" s="5"/>
      <c r="I19" s="5"/>
      <c r="J19" s="5"/>
    </row>
    <row r="20" s="2" customFormat="1" ht="30.0" customHeight="1" x14ac:dyDescent="0.15" spans="1:10">
      <c r="A20" s="5"/>
      <c r="B20" s="5"/>
      <c r="C20" s="5"/>
      <c r="D20" s="5"/>
      <c r="E20" s="5"/>
      <c r="F20" s="5"/>
      <c r="G20" s="5"/>
      <c r="H20" s="5"/>
      <c r="I20" s="5"/>
      <c r="J20" s="5"/>
    </row>
    <row r="21" s="2" customFormat="1" ht="30.0" customHeight="1" x14ac:dyDescent="0.15" spans="1:10">
      <c r="A21" s="5"/>
      <c r="B21" s="5"/>
      <c r="C21" s="5"/>
      <c r="D21" s="5"/>
      <c r="E21" s="5"/>
      <c r="F21" s="5"/>
      <c r="G21" s="5"/>
      <c r="H21" s="5"/>
      <c r="I21" s="5"/>
      <c r="J21" s="5"/>
    </row>
    <row r="22" s="2" customFormat="1" ht="30.0" customHeight="1" x14ac:dyDescent="0.15" spans="1:10">
      <c r="A22" s="5"/>
      <c r="B22" s="5"/>
      <c r="C22" s="5"/>
      <c r="D22" s="5"/>
      <c r="E22" s="5"/>
      <c r="F22" s="5"/>
      <c r="G22" s="5"/>
      <c r="H22" s="5"/>
      <c r="I22" s="5"/>
      <c r="J22" s="5"/>
    </row>
    <row r="23" s="2" customFormat="1" ht="30.0" customHeight="1" x14ac:dyDescent="0.15" spans="1:10">
      <c r="A23" s="5"/>
      <c r="B23" s="5"/>
      <c r="C23" s="5"/>
      <c r="D23" s="5"/>
      <c r="E23" s="5"/>
      <c r="F23" s="5"/>
      <c r="G23" s="5"/>
      <c r="H23" s="5"/>
      <c r="I23" s="5"/>
      <c r="J23" s="5"/>
    </row>
    <row r="24" s="2" customFormat="1" ht="30.0" customHeight="1" x14ac:dyDescent="0.15" spans="1:10">
      <c r="A24" s="5"/>
      <c r="B24" s="5"/>
      <c r="C24" s="5"/>
      <c r="D24" s="5"/>
      <c r="E24" s="5"/>
      <c r="F24" s="5"/>
      <c r="G24" s="5"/>
      <c r="H24" s="5"/>
      <c r="I24" s="5"/>
      <c r="J24" s="5"/>
    </row>
    <row r="25" s="2" customFormat="1" ht="30.0" customHeight="1" x14ac:dyDescent="0.15" spans="1:10">
      <c r="A25" s="5"/>
      <c r="B25" s="5"/>
      <c r="C25" s="5"/>
      <c r="D25" s="5"/>
      <c r="E25" s="5"/>
      <c r="F25" s="5"/>
      <c r="G25" s="5"/>
      <c r="H25" s="5"/>
      <c r="I25" s="5"/>
      <c r="J25" s="5"/>
    </row>
    <row r="26" s="2" customFormat="1" ht="30.0" customHeight="1" x14ac:dyDescent="0.15" spans="1:10">
      <c r="A26" s="5"/>
      <c r="B26" s="5"/>
      <c r="C26" s="5"/>
      <c r="D26" s="5"/>
      <c r="E26" s="5"/>
      <c r="F26" s="5"/>
      <c r="G26" s="5"/>
      <c r="H26" s="5"/>
      <c r="I26" s="5"/>
      <c r="J26" s="5"/>
    </row>
    <row r="27" s="2" customFormat="1" ht="30.0" customHeight="1" x14ac:dyDescent="0.15" spans="1:10">
      <c r="A27" s="5"/>
      <c r="B27" s="5"/>
      <c r="C27" s="5"/>
      <c r="D27" s="5"/>
      <c r="E27" s="5"/>
      <c r="F27" s="5"/>
      <c r="G27" s="5"/>
      <c r="H27" s="5"/>
      <c r="I27" s="5"/>
      <c r="J27" s="5"/>
    </row>
    <row r="28" s="2" customFormat="1" ht="30.0" customHeight="1" x14ac:dyDescent="0.15" spans="1:10">
      <c r="A28" s="5"/>
      <c r="B28" s="5"/>
      <c r="C28" s="5"/>
      <c r="D28" s="5"/>
      <c r="E28" s="5"/>
      <c r="F28" s="5"/>
      <c r="G28" s="5"/>
      <c r="H28" s="5"/>
      <c r="I28" s="5"/>
      <c r="J28" s="5"/>
    </row>
    <row r="29" s="2" customFormat="1" ht="30.0" customHeight="1" x14ac:dyDescent="0.15" spans="1:10">
      <c r="A29" s="5"/>
      <c r="B29" s="5"/>
      <c r="C29" s="5"/>
      <c r="D29" s="5"/>
      <c r="E29" s="5"/>
      <c r="F29" s="5"/>
      <c r="G29" s="5"/>
      <c r="H29" s="5"/>
      <c r="I29" s="5"/>
      <c r="J29" s="5"/>
    </row>
    <row r="30" s="2" customFormat="1" ht="30.0" customHeight="1" x14ac:dyDescent="0.15" spans="1:10">
      <c r="A30" s="5"/>
      <c r="B30" s="5"/>
      <c r="C30" s="5"/>
      <c r="D30" s="5"/>
      <c r="E30" s="5"/>
      <c r="F30" s="5"/>
      <c r="G30" s="5"/>
      <c r="H30" s="5"/>
      <c r="I30" s="5"/>
      <c r="J30" s="5"/>
    </row>
    <row r="31" s="2" customFormat="1" ht="30.0" customHeight="1" x14ac:dyDescent="0.15" spans="1:10">
      <c r="A31" s="5"/>
      <c r="B31" s="5"/>
      <c r="C31" s="5"/>
      <c r="D31" s="5"/>
      <c r="E31" s="5"/>
      <c r="F31" s="5"/>
      <c r="G31" s="5"/>
      <c r="H31" s="5"/>
      <c r="I31" s="5"/>
      <c r="J31" s="5"/>
    </row>
    <row r="32" s="2" customFormat="1" ht="30.0" customHeight="1" x14ac:dyDescent="0.15" spans="1:10">
      <c r="A32" s="5"/>
      <c r="B32" s="5"/>
      <c r="C32" s="5"/>
      <c r="D32" s="5"/>
      <c r="E32" s="5"/>
      <c r="F32" s="5"/>
      <c r="G32" s="5"/>
      <c r="H32" s="5"/>
      <c r="I32" s="5"/>
      <c r="J32" s="5"/>
    </row>
  </sheetData>
  <mergeCells count="6">
    <mergeCell ref="A1:I1"/>
    <mergeCell ref="A3:A12"/>
    <mergeCell ref="A13:A14"/>
    <mergeCell ref="B3:B10"/>
    <mergeCell ref="B11:B12"/>
    <mergeCell ref="B13:B14"/>
  </mergeCells>
  <phoneticPr fontId="0" type="noConversion"/>
  <pageMargins left="0.7499062639521802" right="0.7499062639521802" top="0.9998749560258521" bottom="0.9998749560258521" header="0.49993747801292604" footer="0.49993747801292604"/>
  <pageSetup paperSize="9"/>
  <extLst>
    <ext uri="{2D9387EB-5337-4D45-933B-B4D357D02E09}">
      <gutter val="0.0" pos="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CS10"/>
  <sheetViews>
    <sheetView view="pageBreakPreview" zoomScale="85" zoomScaleNormal="85" topLeftCell="A1" workbookViewId="0">
      <selection activeCell="A1" activeCellId="0" sqref="A1:I1"/>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3.5" customWidth="1" style="30"/>
    <col min="9" max="9" width="14.75" customWidth="1" style="30"/>
    <col min="10" max="16384" width="9.0" style="30"/>
  </cols>
  <sheetData>
    <row r="1" s="28" customFormat="1" ht="46.0" customHeight="1" x14ac:dyDescent="0.15" spans="1:16321">
      <c r="A1" s="140" t="s">
        <v>262</v>
      </c>
      <c r="B1" s="140"/>
      <c r="C1" s="140"/>
      <c r="D1" s="140"/>
      <c r="E1" s="140"/>
      <c r="F1" s="140"/>
      <c r="G1" s="140"/>
      <c r="H1" s="140"/>
      <c r="I1" s="140"/>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row>
    <row r="2" s="28" customFormat="1" ht="46.0" customHeight="1" x14ac:dyDescent="0.15" spans="1:16321">
      <c r="A2" s="138" t="s">
        <v>242</v>
      </c>
      <c r="B2" s="138"/>
      <c r="C2" s="138" t="s">
        <v>263</v>
      </c>
      <c r="D2" s="138"/>
      <c r="E2" s="138"/>
      <c r="F2" s="138"/>
      <c r="G2" s="138"/>
      <c r="H2" s="138"/>
      <c r="I2" s="13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row>
    <row r="3" s="28" customFormat="1" ht="29.0" customHeight="1" x14ac:dyDescent="0.15" spans="1:16321">
      <c r="A3" s="139" t="s">
        <v>2</v>
      </c>
      <c r="B3" s="139" t="s">
        <v>4</v>
      </c>
      <c r="C3" s="139" t="s">
        <v>244</v>
      </c>
      <c r="D3" s="139" t="s">
        <v>245</v>
      </c>
      <c r="E3" s="139" t="s">
        <v>246</v>
      </c>
      <c r="F3" s="139" t="s">
        <v>11</v>
      </c>
      <c r="G3" s="139" t="s">
        <v>247</v>
      </c>
      <c r="H3" s="139"/>
      <c r="I3" s="139"/>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row>
    <row r="4" s="28" customFormat="1" ht="50.1" customHeight="1" x14ac:dyDescent="0.15" spans="1:16321">
      <c r="A4" s="139"/>
      <c r="B4" s="139"/>
      <c r="C4" s="139"/>
      <c r="D4" s="139"/>
      <c r="E4" s="139"/>
      <c r="F4" s="139"/>
      <c r="G4" s="35" t="s">
        <v>248</v>
      </c>
      <c r="H4" s="43" t="s">
        <v>249</v>
      </c>
      <c r="I4" s="43" t="s">
        <v>258</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row>
    <row r="5" s="29" customFormat="1" ht="52.0" customHeight="1" x14ac:dyDescent="0.15" spans="1:9">
      <c r="A5" s="38">
        <v>1</v>
      </c>
      <c r="B5" s="32" t="s">
        <v>264</v>
      </c>
      <c r="C5" s="32" t="s">
        <v>255</v>
      </c>
      <c r="D5" s="32" t="s">
        <v>252</v>
      </c>
      <c r="E5" s="38"/>
      <c r="F5" s="38"/>
      <c r="G5" s="32" t="s">
        <v>261</v>
      </c>
      <c r="H5" s="32"/>
      <c r="I5" s="32" t="s">
        <v>253</v>
      </c>
    </row>
    <row r="6" s="29" customFormat="1" ht="52.0" customHeight="1" x14ac:dyDescent="0.15" spans="1:9">
      <c r="A6" s="38">
        <v>2</v>
      </c>
      <c r="B6" s="32" t="s">
        <v>265</v>
      </c>
      <c r="C6" s="32" t="s">
        <v>255</v>
      </c>
      <c r="D6" s="32" t="s">
        <v>252</v>
      </c>
      <c r="E6" s="38"/>
      <c r="F6" s="38"/>
      <c r="G6" s="32" t="s">
        <v>261</v>
      </c>
      <c r="H6" s="32"/>
      <c r="I6" s="32" t="s">
        <v>253</v>
      </c>
    </row>
    <row r="7" s="29" customFormat="1" ht="52.0" customHeight="1" x14ac:dyDescent="0.15" spans="1:9">
      <c r="A7" s="38">
        <v>3</v>
      </c>
      <c r="B7" s="32" t="s">
        <v>266</v>
      </c>
      <c r="C7" s="32" t="s">
        <v>255</v>
      </c>
      <c r="D7" s="32" t="s">
        <v>252</v>
      </c>
      <c r="E7" s="38"/>
      <c r="F7" s="38"/>
      <c r="G7" s="32" t="s">
        <v>261</v>
      </c>
      <c r="H7" s="32"/>
      <c r="I7" s="32" t="s">
        <v>253</v>
      </c>
    </row>
    <row r="8" s="29" customFormat="1" ht="52.0" customHeight="1" x14ac:dyDescent="0.15" spans="1:9">
      <c r="A8" s="38">
        <v>4</v>
      </c>
      <c r="B8" s="32" t="s">
        <v>267</v>
      </c>
      <c r="C8" s="32" t="s">
        <v>255</v>
      </c>
      <c r="D8" s="32" t="s">
        <v>252</v>
      </c>
      <c r="E8" s="38"/>
      <c r="F8" s="38"/>
      <c r="G8" s="32" t="s">
        <v>261</v>
      </c>
      <c r="H8" s="32"/>
      <c r="I8" s="32" t="s">
        <v>253</v>
      </c>
    </row>
    <row r="9" s="29" customFormat="1" ht="52.0" customHeight="1" x14ac:dyDescent="0.15" spans="1:9">
      <c r="A9" s="38">
        <v>5</v>
      </c>
      <c r="B9" s="32" t="s">
        <v>250</v>
      </c>
      <c r="C9" s="32" t="s">
        <v>251</v>
      </c>
      <c r="D9" s="32" t="s">
        <v>252</v>
      </c>
      <c r="E9" s="38"/>
      <c r="F9" s="38"/>
      <c r="G9" s="32" t="s">
        <v>253</v>
      </c>
      <c r="H9" s="32" t="s">
        <v>253</v>
      </c>
      <c r="I9" s="32"/>
    </row>
    <row r="10" s="29" customFormat="1" ht="52.0" customHeight="1" x14ac:dyDescent="0.15" spans="1:9">
      <c r="A10" s="38">
        <v>6</v>
      </c>
      <c r="B10" s="32" t="s">
        <v>254</v>
      </c>
      <c r="C10" s="32" t="s">
        <v>255</v>
      </c>
      <c r="D10" s="32" t="s">
        <v>252</v>
      </c>
      <c r="E10" s="38"/>
      <c r="F10" s="38"/>
      <c r="G10" s="32" t="s">
        <v>253</v>
      </c>
      <c r="H10" s="32" t="s">
        <v>253</v>
      </c>
      <c r="I10" s="32"/>
    </row>
  </sheetData>
  <autoFilter ref="A4:XCS10"/>
  <mergeCells count="10">
    <mergeCell ref="A1:I1"/>
    <mergeCell ref="A2:B2"/>
    <mergeCell ref="C2:I2"/>
    <mergeCell ref="G3:I3"/>
    <mergeCell ref="A3:A4"/>
    <mergeCell ref="B3:B4"/>
    <mergeCell ref="C3:C4"/>
    <mergeCell ref="D3:D4"/>
    <mergeCell ref="E3:E4"/>
    <mergeCell ref="F3:F4"/>
  </mergeCells>
  <phoneticPr fontId="0" type="noConversion"/>
  <conditionalFormatting sqref="B8">
    <cfRule type="duplicateValues" priority="2" dxfId="0"/>
  </conditionalFormatting>
  <dataValidations count="2">
    <dataValidation allowBlank="1" type="list" sqref="H8" showInputMessage="1" showErrorMessage="1">
      <formula1>"√"</formula1>
    </dataValidation>
    <dataValidation allowBlank="1" type="list" sqref="H5:H7" showInputMessage="1" showErrorMessage="1">
      <formula1>"√"</formula1>
    </dataValidation>
  </dataValidations>
  <printOptions horizontalCentered="1"/>
  <pageMargins left="0.39300641675633713" right="0.39300641675633713" top="0.5902039723133478" bottom="0.5902039723133478" header="0.49993747801292604" footer="0.49993747801292604"/>
  <pageSetup paperSize="9" scale="78" fitToHeight="0"/>
  <extLst>
    <ext uri="{2D9387EB-5337-4D45-933B-B4D357D02E09}">
      <gutter val="0.0" pos="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I15"/>
  <sheetViews>
    <sheetView view="pageBreakPreview" zoomScale="85" zoomScaleNormal="85" topLeftCell="A1" workbookViewId="0">
      <selection activeCell="A1" activeCellId="0" sqref="A1:J1"/>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3.5" customWidth="1" style="30"/>
    <col min="9" max="9" width="13.375" customWidth="1" style="30"/>
    <col min="10" max="10" width="12.375" customWidth="1" style="30"/>
    <col min="11" max="16363" width="9.0" style="30"/>
  </cols>
  <sheetData>
    <row r="1" s="28" customFormat="1" ht="46.0" customHeight="1" x14ac:dyDescent="0.15" spans="1:16356">
      <c r="A1" s="140" t="s">
        <v>268</v>
      </c>
      <c r="B1" s="140"/>
      <c r="C1" s="140"/>
      <c r="D1" s="140"/>
      <c r="E1" s="140"/>
      <c r="F1" s="140"/>
      <c r="G1" s="140"/>
      <c r="H1" s="140"/>
      <c r="I1" s="140"/>
      <c r="J1" s="140"/>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c r="XEB1" s="23"/>
    </row>
    <row r="2" s="28" customFormat="1" ht="46.0" customHeight="1" x14ac:dyDescent="0.15" spans="1:16356">
      <c r="A2" s="138" t="s">
        <v>242</v>
      </c>
      <c r="B2" s="138"/>
      <c r="C2" s="147" t="s">
        <v>269</v>
      </c>
      <c r="D2" s="147"/>
      <c r="E2" s="147"/>
      <c r="F2" s="147"/>
      <c r="G2" s="147"/>
      <c r="H2" s="147"/>
      <c r="I2" s="147"/>
      <c r="J2" s="147"/>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row>
    <row r="3" s="28" customFormat="1" ht="29.0" customHeight="1" x14ac:dyDescent="0.15" spans="1:16356">
      <c r="A3" s="144" t="s">
        <v>2</v>
      </c>
      <c r="B3" s="144" t="s">
        <v>4</v>
      </c>
      <c r="C3" s="144" t="s">
        <v>244</v>
      </c>
      <c r="D3" s="148" t="s">
        <v>245</v>
      </c>
      <c r="E3" s="144" t="s">
        <v>246</v>
      </c>
      <c r="F3" s="148" t="s">
        <v>11</v>
      </c>
      <c r="G3" s="139" t="s">
        <v>247</v>
      </c>
      <c r="H3" s="139"/>
      <c r="I3" s="139"/>
      <c r="J3" s="139"/>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row>
    <row r="4" s="28" customFormat="1" ht="53.0" customHeight="1" x14ac:dyDescent="0.15" spans="1:16356">
      <c r="A4" s="144"/>
      <c r="B4" s="144"/>
      <c r="C4" s="144"/>
      <c r="D4" s="139"/>
      <c r="E4" s="144"/>
      <c r="F4" s="139"/>
      <c r="G4" s="35" t="s">
        <v>248</v>
      </c>
      <c r="H4" s="42" t="s">
        <v>249</v>
      </c>
      <c r="I4" s="42" t="s">
        <v>270</v>
      </c>
      <c r="J4" s="42" t="s">
        <v>258</v>
      </c>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row>
    <row r="5" s="29" customFormat="1" ht="52.0" customHeight="1" x14ac:dyDescent="0.15" spans="1:10">
      <c r="A5" s="38">
        <v>1</v>
      </c>
      <c r="B5" s="32" t="s">
        <v>250</v>
      </c>
      <c r="C5" s="32" t="s">
        <v>251</v>
      </c>
      <c r="D5" s="32" t="s">
        <v>252</v>
      </c>
      <c r="E5" s="38"/>
      <c r="F5" s="38"/>
      <c r="G5" s="32" t="s">
        <v>253</v>
      </c>
      <c r="H5" s="32" t="s">
        <v>253</v>
      </c>
      <c r="I5" s="32"/>
      <c r="J5" s="32"/>
    </row>
    <row r="6" s="29" customFormat="1" ht="52.0" customHeight="1" x14ac:dyDescent="0.15" spans="1:10">
      <c r="A6" s="38">
        <v>2</v>
      </c>
      <c r="B6" s="32" t="s">
        <v>254</v>
      </c>
      <c r="C6" s="32" t="s">
        <v>255</v>
      </c>
      <c r="D6" s="32" t="s">
        <v>252</v>
      </c>
      <c r="E6" s="38"/>
      <c r="F6" s="38"/>
      <c r="G6" s="32" t="s">
        <v>253</v>
      </c>
      <c r="H6" s="32" t="s">
        <v>253</v>
      </c>
      <c r="I6" s="32"/>
      <c r="J6" s="32"/>
    </row>
    <row r="7" s="29" customFormat="1" ht="52.0" customHeight="1" x14ac:dyDescent="0.15" spans="1:10">
      <c r="A7" s="38">
        <v>3</v>
      </c>
      <c r="B7" s="32" t="s">
        <v>271</v>
      </c>
      <c r="C7" s="32" t="s">
        <v>251</v>
      </c>
      <c r="D7" s="32" t="s">
        <v>272</v>
      </c>
      <c r="E7" s="38"/>
      <c r="F7" s="38"/>
      <c r="G7" s="32" t="s">
        <v>253</v>
      </c>
      <c r="H7" s="32"/>
      <c r="I7" s="32"/>
      <c r="J7" s="32" t="s">
        <v>253</v>
      </c>
    </row>
    <row r="8" s="29" customFormat="1" ht="52.0" customHeight="1" x14ac:dyDescent="0.15" spans="1:10">
      <c r="A8" s="38">
        <v>4</v>
      </c>
      <c r="B8" s="32" t="s">
        <v>273</v>
      </c>
      <c r="C8" s="32" t="s">
        <v>274</v>
      </c>
      <c r="D8" s="32" t="s">
        <v>275</v>
      </c>
      <c r="E8" s="38"/>
      <c r="F8" s="38"/>
      <c r="G8" s="32" t="s">
        <v>261</v>
      </c>
      <c r="H8" s="32"/>
      <c r="I8" s="32" t="s">
        <v>253</v>
      </c>
      <c r="J8" s="32"/>
    </row>
    <row r="9" s="29" customFormat="1" ht="52.0" customHeight="1" x14ac:dyDescent="0.15" spans="1:10">
      <c r="A9" s="38">
        <v>5</v>
      </c>
      <c r="B9" s="32" t="s">
        <v>276</v>
      </c>
      <c r="C9" s="32" t="s">
        <v>274</v>
      </c>
      <c r="D9" s="32" t="s">
        <v>275</v>
      </c>
      <c r="E9" s="38"/>
      <c r="F9" s="38"/>
      <c r="G9" s="32" t="s">
        <v>261</v>
      </c>
      <c r="H9" s="32"/>
      <c r="I9" s="32" t="s">
        <v>253</v>
      </c>
      <c r="J9" s="32"/>
    </row>
    <row r="10" s="29" customFormat="1" ht="52.0" customHeight="1" x14ac:dyDescent="0.15" spans="1:10">
      <c r="A10" s="38">
        <v>6</v>
      </c>
      <c r="B10" s="32" t="s">
        <v>277</v>
      </c>
      <c r="C10" s="32" t="s">
        <v>278</v>
      </c>
      <c r="D10" s="32" t="s">
        <v>275</v>
      </c>
      <c r="E10" s="38"/>
      <c r="F10" s="38"/>
      <c r="G10" s="32" t="s">
        <v>261</v>
      </c>
      <c r="H10" s="32"/>
      <c r="I10" s="32" t="s">
        <v>253</v>
      </c>
      <c r="J10" s="32"/>
    </row>
    <row r="11" s="29" customFormat="1" ht="52.0" customHeight="1" x14ac:dyDescent="0.15" spans="1:10">
      <c r="A11" s="38">
        <v>7</v>
      </c>
      <c r="B11" s="32" t="s">
        <v>279</v>
      </c>
      <c r="C11" s="32" t="s">
        <v>255</v>
      </c>
      <c r="D11" s="32" t="s">
        <v>275</v>
      </c>
      <c r="E11" s="38"/>
      <c r="F11" s="38"/>
      <c r="G11" s="32" t="s">
        <v>261</v>
      </c>
      <c r="H11" s="32"/>
      <c r="I11" s="32" t="s">
        <v>253</v>
      </c>
      <c r="J11" s="32"/>
    </row>
    <row r="12" s="29" customFormat="1" ht="52.0" customHeight="1" x14ac:dyDescent="0.15" spans="1:10">
      <c r="A12" s="38">
        <v>8</v>
      </c>
      <c r="B12" s="32" t="s">
        <v>280</v>
      </c>
      <c r="C12" s="32" t="s">
        <v>278</v>
      </c>
      <c r="D12" s="32" t="s">
        <v>275</v>
      </c>
      <c r="E12" s="38"/>
      <c r="F12" s="38"/>
      <c r="G12" s="32" t="s">
        <v>261</v>
      </c>
      <c r="H12" s="32"/>
      <c r="I12" s="32" t="s">
        <v>253</v>
      </c>
      <c r="J12" s="32"/>
    </row>
    <row r="13" s="29" customFormat="1" ht="52.0" customHeight="1" x14ac:dyDescent="0.15" spans="1:10">
      <c r="A13" s="38">
        <v>9</v>
      </c>
      <c r="B13" s="32" t="s">
        <v>281</v>
      </c>
      <c r="C13" s="32" t="s">
        <v>255</v>
      </c>
      <c r="D13" s="32" t="s">
        <v>275</v>
      </c>
      <c r="E13" s="38"/>
      <c r="F13" s="38"/>
      <c r="G13" s="32" t="s">
        <v>261</v>
      </c>
      <c r="H13" s="32"/>
      <c r="I13" s="32" t="s">
        <v>253</v>
      </c>
      <c r="J13" s="32"/>
    </row>
    <row r="14" s="29" customFormat="1" ht="52.0" customHeight="1" x14ac:dyDescent="0.15" spans="1:10">
      <c r="A14" s="38">
        <v>10</v>
      </c>
      <c r="B14" s="32" t="s">
        <v>282</v>
      </c>
      <c r="C14" s="32" t="s">
        <v>255</v>
      </c>
      <c r="D14" s="32" t="s">
        <v>275</v>
      </c>
      <c r="E14" s="38"/>
      <c r="F14" s="38"/>
      <c r="G14" s="32" t="s">
        <v>261</v>
      </c>
      <c r="H14" s="32"/>
      <c r="I14" s="32" t="s">
        <v>253</v>
      </c>
      <c r="J14" s="32"/>
    </row>
    <row r="15" s="29" customFormat="1" ht="52.0" customHeight="1" x14ac:dyDescent="0.15" spans="1:10">
      <c r="A15" s="38">
        <v>11</v>
      </c>
      <c r="B15" s="32" t="s">
        <v>283</v>
      </c>
      <c r="C15" s="32" t="s">
        <v>255</v>
      </c>
      <c r="D15" s="32" t="s">
        <v>275</v>
      </c>
      <c r="E15" s="38"/>
      <c r="F15" s="38"/>
      <c r="G15" s="32" t="s">
        <v>261</v>
      </c>
      <c r="H15" s="32"/>
      <c r="I15" s="32" t="s">
        <v>253</v>
      </c>
      <c r="J15" s="32"/>
    </row>
  </sheetData>
  <autoFilter ref="A4:XEB15"/>
  <mergeCells count="10">
    <mergeCell ref="A1:J1"/>
    <mergeCell ref="A2:B2"/>
    <mergeCell ref="C2:J2"/>
    <mergeCell ref="G3:J3"/>
    <mergeCell ref="A3:A4"/>
    <mergeCell ref="B3:B4"/>
    <mergeCell ref="C3:C4"/>
    <mergeCell ref="D3:D4"/>
    <mergeCell ref="E3:E4"/>
    <mergeCell ref="F3:F4"/>
  </mergeCells>
  <phoneticPr fontId="0" type="noConversion"/>
  <dataValidations count="7">
    <dataValidation allowBlank="1" type="list" sqref="I5" showInputMessage="1" showErrorMessage="1">
      <formula1>"√"</formula1>
    </dataValidation>
    <dataValidation allowBlank="1" type="list" sqref="I6" showInputMessage="1" showErrorMessage="1">
      <formula1>"√"</formula1>
    </dataValidation>
    <dataValidation allowBlank="1" type="list" sqref="H7" showInputMessage="1" showErrorMessage="1">
      <formula1>"√"</formula1>
    </dataValidation>
    <dataValidation allowBlank="1" type="list" sqref="I7" showInputMessage="1" showErrorMessage="1">
      <formula1>"√"</formula1>
    </dataValidation>
    <dataValidation allowBlank="1" type="list" sqref="H8" showInputMessage="1" showErrorMessage="1">
      <formula1>"√"</formula1>
    </dataValidation>
    <dataValidation allowBlank="1" type="list" sqref="H9:H15" showInputMessage="1" showErrorMessage="1">
      <formula1>"√"</formula1>
    </dataValidation>
    <dataValidation allowBlank="1" type="list" sqref="I8:I15" showInputMessage="1" showErrorMessage="1">
      <formula1>"√"</formula1>
    </dataValidation>
  </dataValidations>
  <printOptions horizontalCentered="1"/>
  <pageMargins left="0.39300641675633713" right="0.39300641675633713" top="0.5902039723133478" bottom="0.5902039723133478" header="0.49993747801292604" footer="0.49993747801292604"/>
  <pageSetup paperSize="9" scale="78" fitToHeight="0"/>
  <extLst>
    <ext uri="{2D9387EB-5337-4D45-933B-B4D357D02E09}">
      <gutter val="0.0" pos="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H26"/>
  <sheetViews>
    <sheetView view="pageBreakPreview" zoomScale="85" zoomScaleNormal="85" topLeftCell="A1" workbookViewId="0">
      <selection activeCell="A2" activeCellId="0" sqref="A2:XFD2"/>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4.0" customWidth="1" style="30"/>
    <col min="9" max="9" width="15.625" customWidth="1" style="30"/>
    <col min="10" max="16362" width="9.0" style="30"/>
  </cols>
  <sheetData>
    <row r="1" s="28" customFormat="1" ht="46.0" customHeight="1" x14ac:dyDescent="0.15" spans="1:16355">
      <c r="A1" s="140" t="s">
        <v>284</v>
      </c>
      <c r="B1" s="140"/>
      <c r="C1" s="140"/>
      <c r="D1" s="140"/>
      <c r="E1" s="140"/>
      <c r="F1" s="140"/>
      <c r="G1" s="140"/>
      <c r="H1" s="140"/>
      <c r="I1" s="140"/>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row>
    <row r="2" s="28" customFormat="1" ht="38.0" customHeight="1" x14ac:dyDescent="0.15" spans="1:16355">
      <c r="A2" s="138" t="s">
        <v>242</v>
      </c>
      <c r="B2" s="138"/>
      <c r="C2" s="138" t="s">
        <v>285</v>
      </c>
      <c r="D2" s="138"/>
      <c r="E2" s="138"/>
      <c r="F2" s="138"/>
      <c r="G2" s="138"/>
      <c r="H2" s="138"/>
      <c r="I2" s="13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row>
    <row r="3" s="28" customFormat="1" ht="29.0" customHeight="1" x14ac:dyDescent="0.15" spans="1:16355">
      <c r="A3" s="144" t="s">
        <v>2</v>
      </c>
      <c r="B3" s="144" t="s">
        <v>4</v>
      </c>
      <c r="C3" s="144" t="s">
        <v>244</v>
      </c>
      <c r="D3" s="148" t="s">
        <v>245</v>
      </c>
      <c r="E3" s="144" t="s">
        <v>246</v>
      </c>
      <c r="F3" s="148" t="s">
        <v>11</v>
      </c>
      <c r="G3" s="139" t="s">
        <v>247</v>
      </c>
      <c r="H3" s="139"/>
      <c r="I3" s="139"/>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row>
    <row r="4" s="28" customFormat="1" ht="52.0" customHeight="1" x14ac:dyDescent="0.15" spans="1:16355">
      <c r="A4" s="144"/>
      <c r="B4" s="144"/>
      <c r="C4" s="144"/>
      <c r="D4" s="139"/>
      <c r="E4" s="144"/>
      <c r="F4" s="139"/>
      <c r="G4" s="36" t="s">
        <v>286</v>
      </c>
      <c r="H4" s="37" t="s">
        <v>286</v>
      </c>
      <c r="I4" s="35" t="s">
        <v>287</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row>
    <row r="5" s="28" customFormat="1" ht="46.0" customHeight="1" x14ac:dyDescent="0.15" spans="1:16355">
      <c r="A5" s="144"/>
      <c r="B5" s="144"/>
      <c r="C5" s="144"/>
      <c r="D5" s="139"/>
      <c r="E5" s="144"/>
      <c r="F5" s="139"/>
      <c r="G5" s="35" t="s">
        <v>248</v>
      </c>
      <c r="H5" s="35" t="s">
        <v>249</v>
      </c>
      <c r="I5" s="35" t="s">
        <v>258</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row>
    <row r="6" s="29" customFormat="1" ht="52.0" customHeight="1" x14ac:dyDescent="0.15" spans="1:9">
      <c r="A6" s="38">
        <v>1</v>
      </c>
      <c r="B6" s="32" t="s">
        <v>288</v>
      </c>
      <c r="C6" s="32" t="s">
        <v>255</v>
      </c>
      <c r="D6" s="32" t="s">
        <v>252</v>
      </c>
      <c r="E6" s="38"/>
      <c r="F6" s="38"/>
      <c r="G6" s="32" t="s">
        <v>261</v>
      </c>
      <c r="H6" s="32"/>
      <c r="I6" s="32" t="s">
        <v>253</v>
      </c>
    </row>
    <row r="7" s="29" customFormat="1" ht="52.0" customHeight="1" x14ac:dyDescent="0.15" spans="1:9">
      <c r="A7" s="38">
        <v>2</v>
      </c>
      <c r="B7" s="32" t="s">
        <v>289</v>
      </c>
      <c r="C7" s="32" t="s">
        <v>255</v>
      </c>
      <c r="D7" s="32" t="s">
        <v>252</v>
      </c>
      <c r="E7" s="38"/>
      <c r="F7" s="38"/>
      <c r="G7" s="32" t="s">
        <v>261</v>
      </c>
      <c r="H7" s="32"/>
      <c r="I7" s="32" t="s">
        <v>253</v>
      </c>
    </row>
    <row r="8" s="29" customFormat="1" ht="52.0" customHeight="1" x14ac:dyDescent="0.15" spans="1:9">
      <c r="A8" s="38">
        <v>3</v>
      </c>
      <c r="B8" s="32" t="s">
        <v>290</v>
      </c>
      <c r="C8" s="32" t="s">
        <v>255</v>
      </c>
      <c r="D8" s="32" t="s">
        <v>252</v>
      </c>
      <c r="E8" s="38"/>
      <c r="F8" s="38"/>
      <c r="G8" s="32" t="s">
        <v>261</v>
      </c>
      <c r="H8" s="32"/>
      <c r="I8" s="32" t="s">
        <v>253</v>
      </c>
    </row>
    <row r="9" s="29" customFormat="1" ht="52.0" customHeight="1" x14ac:dyDescent="0.15" spans="1:9">
      <c r="A9" s="38">
        <v>4</v>
      </c>
      <c r="B9" s="32" t="s">
        <v>291</v>
      </c>
      <c r="C9" s="32" t="s">
        <v>255</v>
      </c>
      <c r="D9" s="32" t="s">
        <v>252</v>
      </c>
      <c r="E9" s="38"/>
      <c r="F9" s="38"/>
      <c r="G9" s="32" t="s">
        <v>261</v>
      </c>
      <c r="H9" s="32"/>
      <c r="I9" s="32" t="s">
        <v>253</v>
      </c>
    </row>
    <row r="10" s="29" customFormat="1" ht="52.0" customHeight="1" x14ac:dyDescent="0.15" spans="1:9">
      <c r="A10" s="38">
        <v>5</v>
      </c>
      <c r="B10" s="32" t="s">
        <v>292</v>
      </c>
      <c r="C10" s="32" t="s">
        <v>255</v>
      </c>
      <c r="D10" s="32" t="s">
        <v>252</v>
      </c>
      <c r="E10" s="38"/>
      <c r="F10" s="38"/>
      <c r="G10" s="32" t="s">
        <v>261</v>
      </c>
      <c r="H10" s="32"/>
      <c r="I10" s="32" t="s">
        <v>253</v>
      </c>
    </row>
    <row r="11" s="29" customFormat="1" ht="52.0" customHeight="1" x14ac:dyDescent="0.15" spans="1:9">
      <c r="A11" s="38">
        <v>6</v>
      </c>
      <c r="B11" s="32" t="s">
        <v>293</v>
      </c>
      <c r="C11" s="32" t="s">
        <v>255</v>
      </c>
      <c r="D11" s="32" t="s">
        <v>252</v>
      </c>
      <c r="E11" s="38"/>
      <c r="F11" s="38"/>
      <c r="G11" s="32" t="s">
        <v>261</v>
      </c>
      <c r="H11" s="32"/>
      <c r="I11" s="32" t="s">
        <v>253</v>
      </c>
    </row>
    <row r="12" s="29" customFormat="1" ht="52.0" customHeight="1" x14ac:dyDescent="0.15" spans="1:9">
      <c r="A12" s="38">
        <v>7</v>
      </c>
      <c r="B12" s="32" t="s">
        <v>294</v>
      </c>
      <c r="C12" s="32" t="s">
        <v>255</v>
      </c>
      <c r="D12" s="32" t="s">
        <v>252</v>
      </c>
      <c r="E12" s="38"/>
      <c r="F12" s="38"/>
      <c r="G12" s="32" t="s">
        <v>261</v>
      </c>
      <c r="H12" s="32"/>
      <c r="I12" s="32" t="s">
        <v>253</v>
      </c>
    </row>
    <row r="13" s="29" customFormat="1" ht="52.0" customHeight="1" x14ac:dyDescent="0.15" spans="1:9">
      <c r="A13" s="38">
        <v>8</v>
      </c>
      <c r="B13" s="32" t="s">
        <v>295</v>
      </c>
      <c r="C13" s="32" t="s">
        <v>255</v>
      </c>
      <c r="D13" s="32" t="s">
        <v>252</v>
      </c>
      <c r="E13" s="38"/>
      <c r="F13" s="38"/>
      <c r="G13" s="32" t="s">
        <v>261</v>
      </c>
      <c r="H13" s="32"/>
      <c r="I13" s="32" t="s">
        <v>253</v>
      </c>
    </row>
    <row r="14" s="29" customFormat="1" ht="52.0" customHeight="1" x14ac:dyDescent="0.15" spans="1:9">
      <c r="A14" s="38">
        <v>9</v>
      </c>
      <c r="B14" s="32" t="s">
        <v>296</v>
      </c>
      <c r="C14" s="32" t="s">
        <v>255</v>
      </c>
      <c r="D14" s="32" t="s">
        <v>252</v>
      </c>
      <c r="E14" s="38"/>
      <c r="F14" s="38"/>
      <c r="G14" s="32" t="s">
        <v>261</v>
      </c>
      <c r="H14" s="32"/>
      <c r="I14" s="32" t="s">
        <v>253</v>
      </c>
    </row>
    <row r="15" s="29" customFormat="1" ht="52.0" customHeight="1" x14ac:dyDescent="0.15" spans="1:9">
      <c r="A15" s="38">
        <v>10</v>
      </c>
      <c r="B15" s="32" t="s">
        <v>297</v>
      </c>
      <c r="C15" s="32" t="s">
        <v>255</v>
      </c>
      <c r="D15" s="32" t="s">
        <v>252</v>
      </c>
      <c r="E15" s="38"/>
      <c r="F15" s="38"/>
      <c r="G15" s="32" t="s">
        <v>261</v>
      </c>
      <c r="H15" s="32"/>
      <c r="I15" s="32" t="s">
        <v>253</v>
      </c>
    </row>
    <row r="16" s="29" customFormat="1" ht="52.0" customHeight="1" x14ac:dyDescent="0.15" spans="1:9">
      <c r="A16" s="38">
        <v>11</v>
      </c>
      <c r="B16" s="32" t="s">
        <v>298</v>
      </c>
      <c r="C16" s="32" t="s">
        <v>255</v>
      </c>
      <c r="D16" s="32" t="s">
        <v>252</v>
      </c>
      <c r="E16" s="38"/>
      <c r="F16" s="38"/>
      <c r="G16" s="32" t="s">
        <v>261</v>
      </c>
      <c r="H16" s="32"/>
      <c r="I16" s="32" t="s">
        <v>253</v>
      </c>
    </row>
    <row r="17" s="29" customFormat="1" ht="52.0" customHeight="1" x14ac:dyDescent="0.15" spans="1:9">
      <c r="A17" s="38">
        <v>12</v>
      </c>
      <c r="B17" s="32" t="s">
        <v>299</v>
      </c>
      <c r="C17" s="32" t="s">
        <v>255</v>
      </c>
      <c r="D17" s="32" t="s">
        <v>252</v>
      </c>
      <c r="E17" s="38"/>
      <c r="F17" s="38"/>
      <c r="G17" s="32" t="s">
        <v>261</v>
      </c>
      <c r="H17" s="32"/>
      <c r="I17" s="32" t="s">
        <v>253</v>
      </c>
    </row>
    <row r="18" s="29" customFormat="1" ht="52.0" customHeight="1" x14ac:dyDescent="0.15" spans="1:9">
      <c r="A18" s="38">
        <v>13</v>
      </c>
      <c r="B18" s="32" t="s">
        <v>300</v>
      </c>
      <c r="C18" s="32" t="s">
        <v>255</v>
      </c>
      <c r="D18" s="32" t="s">
        <v>252</v>
      </c>
      <c r="E18" s="38"/>
      <c r="F18" s="38"/>
      <c r="G18" s="32" t="s">
        <v>261</v>
      </c>
      <c r="H18" s="32"/>
      <c r="I18" s="32" t="s">
        <v>253</v>
      </c>
    </row>
    <row r="19" s="29" customFormat="1" ht="52.0" customHeight="1" x14ac:dyDescent="0.15" spans="1:9">
      <c r="A19" s="38">
        <v>14</v>
      </c>
      <c r="B19" s="32" t="s">
        <v>301</v>
      </c>
      <c r="C19" s="32" t="s">
        <v>255</v>
      </c>
      <c r="D19" s="32" t="s">
        <v>252</v>
      </c>
      <c r="E19" s="38"/>
      <c r="F19" s="38"/>
      <c r="G19" s="32" t="s">
        <v>261</v>
      </c>
      <c r="H19" s="32"/>
      <c r="I19" s="32" t="s">
        <v>253</v>
      </c>
    </row>
    <row r="20" s="29" customFormat="1" ht="52.0" customHeight="1" x14ac:dyDescent="0.15" spans="1:9">
      <c r="A20" s="38">
        <v>15</v>
      </c>
      <c r="B20" s="32" t="s">
        <v>302</v>
      </c>
      <c r="C20" s="32" t="s">
        <v>251</v>
      </c>
      <c r="D20" s="32" t="s">
        <v>252</v>
      </c>
      <c r="E20" s="38"/>
      <c r="F20" s="38"/>
      <c r="G20" s="32" t="s">
        <v>261</v>
      </c>
      <c r="H20" s="32"/>
      <c r="I20" s="32" t="s">
        <v>253</v>
      </c>
    </row>
    <row r="21" s="29" customFormat="1" ht="52.0" customHeight="1" x14ac:dyDescent="0.15" spans="1:9">
      <c r="A21" s="38">
        <v>16</v>
      </c>
      <c r="B21" s="32" t="s">
        <v>303</v>
      </c>
      <c r="C21" s="32" t="s">
        <v>255</v>
      </c>
      <c r="D21" s="32" t="s">
        <v>252</v>
      </c>
      <c r="E21" s="38"/>
      <c r="F21" s="38"/>
      <c r="G21" s="32" t="s">
        <v>253</v>
      </c>
      <c r="H21" s="32" t="s">
        <v>253</v>
      </c>
      <c r="I21" s="32"/>
    </row>
    <row r="22" s="29" customFormat="1" ht="52.0" customHeight="1" x14ac:dyDescent="0.15" spans="1:9">
      <c r="A22" s="38">
        <v>17</v>
      </c>
      <c r="B22" s="32" t="s">
        <v>304</v>
      </c>
      <c r="C22" s="32" t="s">
        <v>255</v>
      </c>
      <c r="D22" s="32" t="s">
        <v>252</v>
      </c>
      <c r="E22" s="38"/>
      <c r="F22" s="38"/>
      <c r="G22" s="32" t="s">
        <v>261</v>
      </c>
      <c r="H22" s="32"/>
      <c r="I22" s="32" t="s">
        <v>253</v>
      </c>
    </row>
    <row r="23" s="29" customFormat="1" ht="52.0" customHeight="1" x14ac:dyDescent="0.15" spans="1:9">
      <c r="A23" s="38">
        <v>18</v>
      </c>
      <c r="B23" s="32" t="s">
        <v>305</v>
      </c>
      <c r="C23" s="32" t="s">
        <v>255</v>
      </c>
      <c r="D23" s="32" t="s">
        <v>252</v>
      </c>
      <c r="E23" s="38"/>
      <c r="F23" s="38"/>
      <c r="G23" s="32" t="s">
        <v>261</v>
      </c>
      <c r="H23" s="32"/>
      <c r="I23" s="32" t="s">
        <v>253</v>
      </c>
    </row>
    <row r="24" s="29" customFormat="1" ht="52.0" customHeight="1" x14ac:dyDescent="0.15" spans="1:9">
      <c r="A24" s="38">
        <v>19</v>
      </c>
      <c r="B24" s="32" t="s">
        <v>306</v>
      </c>
      <c r="C24" s="32" t="s">
        <v>255</v>
      </c>
      <c r="D24" s="32" t="s">
        <v>252</v>
      </c>
      <c r="E24" s="38"/>
      <c r="F24" s="38"/>
      <c r="G24" s="32" t="s">
        <v>261</v>
      </c>
      <c r="H24" s="32"/>
      <c r="I24" s="32" t="s">
        <v>253</v>
      </c>
    </row>
    <row r="25" s="29" customFormat="1" ht="52.0" customHeight="1" x14ac:dyDescent="0.15" spans="1:9">
      <c r="A25" s="38">
        <v>20</v>
      </c>
      <c r="B25" s="32" t="s">
        <v>307</v>
      </c>
      <c r="C25" s="32" t="s">
        <v>255</v>
      </c>
      <c r="D25" s="32" t="s">
        <v>252</v>
      </c>
      <c r="E25" s="38"/>
      <c r="F25" s="38"/>
      <c r="G25" s="32" t="s">
        <v>261</v>
      </c>
      <c r="H25" s="32"/>
      <c r="I25" s="32" t="s">
        <v>253</v>
      </c>
    </row>
    <row r="26" s="29" customFormat="1" ht="52.0" customHeight="1" x14ac:dyDescent="0.15" spans="1:9">
      <c r="A26" s="38">
        <v>21</v>
      </c>
      <c r="B26" s="32" t="s">
        <v>308</v>
      </c>
      <c r="C26" s="32" t="s">
        <v>251</v>
      </c>
      <c r="D26" s="32" t="s">
        <v>252</v>
      </c>
      <c r="E26" s="38"/>
      <c r="F26" s="38"/>
      <c r="G26" s="32" t="s">
        <v>261</v>
      </c>
      <c r="H26" s="32"/>
      <c r="I26" s="32" t="s">
        <v>253</v>
      </c>
    </row>
  </sheetData>
  <autoFilter ref="A5:XEA26"/>
  <mergeCells count="10">
    <mergeCell ref="A1:I1"/>
    <mergeCell ref="A2:B2"/>
    <mergeCell ref="C2:I2"/>
    <mergeCell ref="G3:I3"/>
    <mergeCell ref="A3:A5"/>
    <mergeCell ref="B3:B5"/>
    <mergeCell ref="C3:C5"/>
    <mergeCell ref="D3:D5"/>
    <mergeCell ref="E3:E5"/>
    <mergeCell ref="F3:F5"/>
  </mergeCells>
  <phoneticPr fontId="0" type="noConversion"/>
  <dataValidations count="7">
    <dataValidation allowBlank="1" type="list" sqref="H6" showInputMessage="1" showErrorMessage="1">
      <formula1>"√"</formula1>
    </dataValidation>
    <dataValidation allowBlank="1" type="list" sqref="H7" showInputMessage="1" showErrorMessage="1">
      <formula1>"√"</formula1>
    </dataValidation>
    <dataValidation allowBlank="1" type="list" sqref="H19" showInputMessage="1" showErrorMessage="1">
      <formula1>"√"</formula1>
    </dataValidation>
    <dataValidation allowBlank="1" type="list" sqref="H20" showInputMessage="1" showErrorMessage="1">
      <formula1>"√"</formula1>
    </dataValidation>
    <dataValidation allowBlank="1" type="list" sqref="I21" showInputMessage="1" showErrorMessage="1">
      <formula1>"√"</formula1>
    </dataValidation>
    <dataValidation allowBlank="1" type="list" sqref="H8:H18" showInputMessage="1" showErrorMessage="1">
      <formula1>"√"</formula1>
    </dataValidation>
    <dataValidation allowBlank="1" type="list" sqref="H22:H26" showInputMessage="1" showErrorMessage="1">
      <formula1>"√"</formula1>
    </dataValidation>
  </dataValidations>
  <printOptions horizontalCentered="1"/>
  <pageMargins left="0.39300641675633713" right="0.39300641675633713" top="0.5902039723133478" bottom="1.1804079446266955" header="0.49993747801292604" footer="0.49993747801292604"/>
  <pageSetup paperSize="9" scale="78" fitToHeight="0"/>
  <colBreaks count="1" manualBreakCount="1">
    <brk id="9" max="1048575" man="1"/>
  </colBreaks>
  <extLst>
    <ext uri="{2D9387EB-5337-4D45-933B-B4D357D02E09}">
      <gutter val="0.0" pos="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H19"/>
  <sheetViews>
    <sheetView view="pageBreakPreview" zoomScale="85" zoomScaleNormal="85" topLeftCell="A7" workbookViewId="0">
      <selection activeCell="A1" activeCellId="0" sqref="A1:I1"/>
    </sheetView>
  </sheetViews>
  <sheetFormatPr defaultRowHeight="13.5" defaultColWidth="9.000137329101562" x14ac:dyDescent="0.15"/>
  <cols>
    <col min="1" max="1" width="7.0" customWidth="1" style="30"/>
    <col min="2" max="2" width="38.625" customWidth="1" style="30"/>
    <col min="3" max="3" width="10.75" customWidth="1" style="30"/>
    <col min="4" max="4" width="16.5" customWidth="1" style="30"/>
    <col min="5" max="6" width="0.0" customWidth="1" style="30" hidden="1"/>
    <col min="7" max="7" width="0.0" customWidth="1" style="30" hidden="1"/>
    <col min="8" max="8" width="14.0" customWidth="1" style="30"/>
    <col min="9" max="9" width="15.625" customWidth="1" style="30"/>
    <col min="10" max="16362" width="9.0" style="30"/>
  </cols>
  <sheetData>
    <row r="1" s="28" customFormat="1" ht="46.0" customHeight="1" x14ac:dyDescent="0.15" spans="1:16355">
      <c r="A1" s="137" t="s">
        <v>309</v>
      </c>
      <c r="B1" s="137"/>
      <c r="C1" s="137"/>
      <c r="D1" s="137"/>
      <c r="E1" s="137"/>
      <c r="F1" s="137"/>
      <c r="G1" s="137"/>
      <c r="H1" s="137"/>
      <c r="I1" s="137"/>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row>
    <row r="2" s="28" customFormat="1" ht="46.0" customHeight="1" x14ac:dyDescent="0.15" spans="1:16355">
      <c r="A2" s="138" t="s">
        <v>242</v>
      </c>
      <c r="B2" s="138"/>
      <c r="C2" s="138" t="s">
        <v>310</v>
      </c>
      <c r="D2" s="138"/>
      <c r="E2" s="138"/>
      <c r="F2" s="138"/>
      <c r="G2" s="138"/>
      <c r="H2" s="138"/>
      <c r="I2" s="13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row>
    <row r="3" s="28" customFormat="1" ht="29.0" customHeight="1" x14ac:dyDescent="0.15" spans="1:16355">
      <c r="A3" s="144" t="s">
        <v>2</v>
      </c>
      <c r="B3" s="144" t="s">
        <v>4</v>
      </c>
      <c r="C3" s="144" t="s">
        <v>244</v>
      </c>
      <c r="D3" s="148" t="s">
        <v>245</v>
      </c>
      <c r="E3" s="144" t="s">
        <v>246</v>
      </c>
      <c r="F3" s="148" t="s">
        <v>11</v>
      </c>
      <c r="G3" s="139" t="s">
        <v>247</v>
      </c>
      <c r="H3" s="139"/>
      <c r="I3" s="139"/>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row>
    <row r="4" s="28" customFormat="1" ht="42.0" customHeight="1" x14ac:dyDescent="0.15" spans="1:16355">
      <c r="A4" s="144"/>
      <c r="B4" s="144"/>
      <c r="C4" s="144"/>
      <c r="D4" s="139"/>
      <c r="E4" s="144"/>
      <c r="F4" s="139"/>
      <c r="G4" s="36" t="s">
        <v>286</v>
      </c>
      <c r="H4" s="37" t="s">
        <v>286</v>
      </c>
      <c r="I4" s="35" t="s">
        <v>287</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row>
    <row r="5" s="28" customFormat="1" ht="43.0" customHeight="1" x14ac:dyDescent="0.15" spans="1:16355">
      <c r="A5" s="144"/>
      <c r="B5" s="144"/>
      <c r="C5" s="144"/>
      <c r="D5" s="139"/>
      <c r="E5" s="144"/>
      <c r="F5" s="139"/>
      <c r="G5" s="35" t="s">
        <v>248</v>
      </c>
      <c r="H5" s="35" t="s">
        <v>249</v>
      </c>
      <c r="I5" s="35" t="s">
        <v>258</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row>
    <row r="6" s="29" customFormat="1" ht="44.0" customHeight="1" x14ac:dyDescent="0.15" spans="1:9">
      <c r="A6" s="38">
        <v>1</v>
      </c>
      <c r="B6" s="32" t="s">
        <v>264</v>
      </c>
      <c r="C6" s="32" t="s">
        <v>255</v>
      </c>
      <c r="D6" s="32" t="s">
        <v>252</v>
      </c>
      <c r="E6" s="38"/>
      <c r="F6" s="38"/>
      <c r="G6" s="32" t="s">
        <v>253</v>
      </c>
      <c r="H6" s="32" t="s">
        <v>253</v>
      </c>
      <c r="I6" s="32"/>
    </row>
    <row r="7" s="29" customFormat="1" ht="44.0" customHeight="1" x14ac:dyDescent="0.15" spans="1:9">
      <c r="A7" s="38">
        <v>2</v>
      </c>
      <c r="B7" s="32" t="s">
        <v>265</v>
      </c>
      <c r="C7" s="32" t="s">
        <v>255</v>
      </c>
      <c r="D7" s="32" t="s">
        <v>252</v>
      </c>
      <c r="E7" s="38"/>
      <c r="F7" s="38"/>
      <c r="G7" s="32" t="s">
        <v>253</v>
      </c>
      <c r="H7" s="32" t="s">
        <v>253</v>
      </c>
      <c r="I7" s="32"/>
    </row>
    <row r="8" s="29" customFormat="1" ht="44.0" customHeight="1" x14ac:dyDescent="0.15" spans="1:9">
      <c r="A8" s="38">
        <v>3</v>
      </c>
      <c r="B8" s="32" t="s">
        <v>266</v>
      </c>
      <c r="C8" s="32" t="s">
        <v>255</v>
      </c>
      <c r="D8" s="32" t="s">
        <v>252</v>
      </c>
      <c r="E8" s="38"/>
      <c r="F8" s="38"/>
      <c r="G8" s="32" t="s">
        <v>253</v>
      </c>
      <c r="H8" s="32" t="s">
        <v>253</v>
      </c>
      <c r="I8" s="32"/>
    </row>
    <row r="9" s="29" customFormat="1" ht="44.0" customHeight="1" x14ac:dyDescent="0.15" spans="1:9">
      <c r="A9" s="38">
        <v>4</v>
      </c>
      <c r="B9" s="32" t="s">
        <v>311</v>
      </c>
      <c r="C9" s="32" t="s">
        <v>255</v>
      </c>
      <c r="D9" s="32" t="s">
        <v>252</v>
      </c>
      <c r="E9" s="38"/>
      <c r="F9" s="38"/>
      <c r="G9" s="32" t="s">
        <v>253</v>
      </c>
      <c r="H9" s="32" t="s">
        <v>253</v>
      </c>
      <c r="I9" s="32"/>
    </row>
    <row r="10" s="29" customFormat="1" ht="44.0" customHeight="1" x14ac:dyDescent="0.15" spans="1:9">
      <c r="A10" s="38">
        <v>5</v>
      </c>
      <c r="B10" s="32" t="s">
        <v>267</v>
      </c>
      <c r="C10" s="32" t="s">
        <v>255</v>
      </c>
      <c r="D10" s="32" t="s">
        <v>252</v>
      </c>
      <c r="E10" s="38"/>
      <c r="F10" s="38"/>
      <c r="G10" s="32" t="s">
        <v>261</v>
      </c>
      <c r="H10" s="32"/>
      <c r="I10" s="32" t="s">
        <v>253</v>
      </c>
    </row>
    <row r="11" s="29" customFormat="1" ht="44.0" customHeight="1" x14ac:dyDescent="0.15" spans="1:9">
      <c r="A11" s="38">
        <v>6</v>
      </c>
      <c r="B11" s="32" t="s">
        <v>312</v>
      </c>
      <c r="C11" s="32" t="s">
        <v>251</v>
      </c>
      <c r="D11" s="32" t="s">
        <v>252</v>
      </c>
      <c r="E11" s="38"/>
      <c r="F11" s="38"/>
      <c r="G11" s="32" t="s">
        <v>253</v>
      </c>
      <c r="H11" s="32" t="s">
        <v>253</v>
      </c>
      <c r="I11" s="32"/>
    </row>
    <row r="12" s="29" customFormat="1" ht="44.0" customHeight="1" x14ac:dyDescent="0.15" spans="1:9">
      <c r="A12" s="38">
        <v>7</v>
      </c>
      <c r="B12" s="32" t="s">
        <v>313</v>
      </c>
      <c r="C12" s="32" t="s">
        <v>251</v>
      </c>
      <c r="D12" s="32" t="s">
        <v>252</v>
      </c>
      <c r="E12" s="38"/>
      <c r="F12" s="38"/>
      <c r="G12" s="32" t="s">
        <v>253</v>
      </c>
      <c r="H12" s="32" t="s">
        <v>253</v>
      </c>
      <c r="I12" s="32"/>
    </row>
    <row r="13" s="29" customFormat="1" ht="44.0" customHeight="1" x14ac:dyDescent="0.15" spans="1:9">
      <c r="A13" s="38">
        <v>8</v>
      </c>
      <c r="B13" s="32" t="s">
        <v>314</v>
      </c>
      <c r="C13" s="32" t="s">
        <v>255</v>
      </c>
      <c r="D13" s="32" t="s">
        <v>252</v>
      </c>
      <c r="E13" s="38"/>
      <c r="F13" s="38"/>
      <c r="G13" s="32" t="s">
        <v>253</v>
      </c>
      <c r="H13" s="32" t="s">
        <v>253</v>
      </c>
      <c r="I13" s="32"/>
    </row>
    <row r="14" s="29" customFormat="1" ht="44.0" customHeight="1" x14ac:dyDescent="0.15" spans="1:9">
      <c r="A14" s="38">
        <v>9</v>
      </c>
      <c r="B14" s="32" t="s">
        <v>315</v>
      </c>
      <c r="C14" s="32" t="s">
        <v>255</v>
      </c>
      <c r="D14" s="32" t="s">
        <v>252</v>
      </c>
      <c r="E14" s="38"/>
      <c r="F14" s="38"/>
      <c r="G14" s="32" t="s">
        <v>253</v>
      </c>
      <c r="H14" s="32" t="s">
        <v>253</v>
      </c>
      <c r="I14" s="32"/>
    </row>
    <row r="15" s="29" customFormat="1" ht="44.0" customHeight="1" x14ac:dyDescent="0.15" spans="1:9">
      <c r="A15" s="38">
        <v>10</v>
      </c>
      <c r="B15" s="32" t="s">
        <v>316</v>
      </c>
      <c r="C15" s="32" t="s">
        <v>255</v>
      </c>
      <c r="D15" s="32" t="s">
        <v>252</v>
      </c>
      <c r="E15" s="38"/>
      <c r="F15" s="38"/>
      <c r="G15" s="32" t="s">
        <v>253</v>
      </c>
      <c r="H15" s="32" t="s">
        <v>253</v>
      </c>
      <c r="I15" s="32"/>
    </row>
    <row r="16" s="29" customFormat="1" ht="44.0" customHeight="1" x14ac:dyDescent="0.15" spans="1:9">
      <c r="A16" s="38">
        <v>11</v>
      </c>
      <c r="B16" s="32" t="s">
        <v>317</v>
      </c>
      <c r="C16" s="32" t="s">
        <v>255</v>
      </c>
      <c r="D16" s="32" t="s">
        <v>252</v>
      </c>
      <c r="E16" s="38"/>
      <c r="F16" s="38"/>
      <c r="G16" s="32" t="s">
        <v>253</v>
      </c>
      <c r="H16" s="32" t="s">
        <v>253</v>
      </c>
      <c r="I16" s="32"/>
    </row>
    <row r="17" s="29" customFormat="1" ht="44.0" customHeight="1" x14ac:dyDescent="0.15" spans="1:9">
      <c r="A17" s="38">
        <v>12</v>
      </c>
      <c r="B17" s="32" t="s">
        <v>250</v>
      </c>
      <c r="C17" s="32" t="s">
        <v>251</v>
      </c>
      <c r="D17" s="32" t="s">
        <v>252</v>
      </c>
      <c r="E17" s="38"/>
      <c r="F17" s="38"/>
      <c r="G17" s="32" t="s">
        <v>253</v>
      </c>
      <c r="H17" s="32" t="s">
        <v>253</v>
      </c>
      <c r="I17" s="32"/>
    </row>
    <row r="18" s="29" customFormat="1" ht="44.0" customHeight="1" x14ac:dyDescent="0.15" spans="1:9">
      <c r="A18" s="38">
        <v>13</v>
      </c>
      <c r="B18" s="32" t="s">
        <v>254</v>
      </c>
      <c r="C18" s="32" t="s">
        <v>255</v>
      </c>
      <c r="D18" s="32" t="s">
        <v>252</v>
      </c>
      <c r="E18" s="38"/>
      <c r="F18" s="38"/>
      <c r="G18" s="32" t="s">
        <v>253</v>
      </c>
      <c r="H18" s="32" t="s">
        <v>253</v>
      </c>
      <c r="I18" s="32"/>
    </row>
    <row r="19" s="29" customFormat="1" ht="44.0" customHeight="1" x14ac:dyDescent="0.15" spans="1:9">
      <c r="A19" s="38">
        <v>14</v>
      </c>
      <c r="B19" s="32" t="s">
        <v>318</v>
      </c>
      <c r="C19" s="32" t="s">
        <v>255</v>
      </c>
      <c r="D19" s="32" t="s">
        <v>252</v>
      </c>
      <c r="E19" s="38"/>
      <c r="F19" s="38"/>
      <c r="G19" s="32" t="s">
        <v>261</v>
      </c>
      <c r="H19" s="32"/>
      <c r="I19" s="32" t="s">
        <v>253</v>
      </c>
    </row>
  </sheetData>
  <autoFilter ref="A5:XEA19"/>
  <mergeCells count="10">
    <mergeCell ref="A1:I1"/>
    <mergeCell ref="A2:B2"/>
    <mergeCell ref="C2:I2"/>
    <mergeCell ref="G3:I3"/>
    <mergeCell ref="A3:A5"/>
    <mergeCell ref="B3:B5"/>
    <mergeCell ref="C3:C5"/>
    <mergeCell ref="D3:D5"/>
    <mergeCell ref="E3:E5"/>
    <mergeCell ref="F3:F5"/>
  </mergeCells>
  <phoneticPr fontId="0" type="noConversion"/>
  <conditionalFormatting sqref="B10">
    <cfRule type="duplicateValues" priority="2" dxfId="0"/>
  </conditionalFormatting>
  <conditionalFormatting sqref="B11">
    <cfRule type="duplicateValues" priority="1" dxfId="0"/>
  </conditionalFormatting>
  <dataValidations count="5">
    <dataValidation allowBlank="1" type="list" sqref="H10" showInputMessage="1" showErrorMessage="1">
      <formula1>"√"</formula1>
    </dataValidation>
    <dataValidation allowBlank="1" type="list" sqref="I10" showInputMessage="1" showErrorMessage="1">
      <formula1>"√"</formula1>
    </dataValidation>
    <dataValidation allowBlank="1" type="list" sqref="H19" showInputMessage="1" showErrorMessage="1">
      <formula1>"√"</formula1>
    </dataValidation>
    <dataValidation allowBlank="1" type="list" sqref="I6:I8" showInputMessage="1" showErrorMessage="1">
      <formula1>"√"</formula1>
    </dataValidation>
    <dataValidation allowBlank="1" type="list" sqref="I17:I18" showInputMessage="1" showErrorMessage="1">
      <formula1>"√"</formula1>
    </dataValidation>
  </dataValidations>
  <printOptions horizontalCentered="1"/>
  <pageMargins left="0.39300641675633713" right="0.39300641675633713" top="0.5902039723133478" bottom="1.1804079446266955" header="0.49993747801292604" footer="0.49993747801292604"/>
  <pageSetup paperSize="9" scale="78" fitToHeight="0"/>
  <colBreaks count="1" manualBreakCount="1">
    <brk id="9" max="1048575" man="1"/>
  </colBreaks>
  <extLst>
    <ext uri="{2D9387EB-5337-4D45-933B-B4D357D02E09}">
      <gutter val="0.0" pos="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H11"/>
  <sheetViews>
    <sheetView view="pageBreakPreview" zoomScale="85" zoomScaleNormal="85" topLeftCell="A1" workbookViewId="0">
      <selection activeCell="B7" activeCellId="0" sqref="B7"/>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4.0" customWidth="1" style="30"/>
    <col min="9" max="9" width="15.625" customWidth="1" style="30"/>
    <col min="10" max="16362" width="9.0" style="30"/>
  </cols>
  <sheetData>
    <row r="1" s="28" customFormat="1" ht="46.0" customHeight="1" x14ac:dyDescent="0.15" spans="1:16355">
      <c r="A1" s="140" t="s">
        <v>319</v>
      </c>
      <c r="B1" s="140"/>
      <c r="C1" s="140"/>
      <c r="D1" s="140"/>
      <c r="E1" s="140"/>
      <c r="F1" s="140"/>
      <c r="G1" s="140"/>
      <c r="H1" s="140"/>
      <c r="I1" s="140"/>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row>
    <row r="2" s="28" customFormat="1" ht="46.0" customHeight="1" x14ac:dyDescent="0.15" spans="1:16355">
      <c r="A2" s="138" t="s">
        <v>242</v>
      </c>
      <c r="B2" s="138"/>
      <c r="C2" s="138" t="s">
        <v>320</v>
      </c>
      <c r="D2" s="138"/>
      <c r="E2" s="138"/>
      <c r="F2" s="138"/>
      <c r="G2" s="138"/>
      <c r="H2" s="138"/>
      <c r="I2" s="13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row>
    <row r="3" s="28" customFormat="1" ht="29.0" customHeight="1" x14ac:dyDescent="0.15" spans="1:16355">
      <c r="A3" s="144" t="s">
        <v>2</v>
      </c>
      <c r="B3" s="144" t="s">
        <v>4</v>
      </c>
      <c r="C3" s="144" t="s">
        <v>244</v>
      </c>
      <c r="D3" s="148" t="s">
        <v>245</v>
      </c>
      <c r="E3" s="144" t="s">
        <v>246</v>
      </c>
      <c r="F3" s="148" t="s">
        <v>11</v>
      </c>
      <c r="G3" s="148" t="s">
        <v>247</v>
      </c>
      <c r="H3" s="148"/>
      <c r="I3" s="148"/>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row>
    <row r="4" s="28" customFormat="1" ht="38.0" customHeight="1" x14ac:dyDescent="0.15" spans="1:16355">
      <c r="A4" s="144"/>
      <c r="B4" s="144"/>
      <c r="C4" s="144"/>
      <c r="D4" s="139"/>
      <c r="E4" s="144"/>
      <c r="F4" s="139"/>
      <c r="G4" s="36" t="s">
        <v>286</v>
      </c>
      <c r="H4" s="37" t="s">
        <v>286</v>
      </c>
      <c r="I4" s="35" t="s">
        <v>287</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row>
    <row r="5" s="28" customFormat="1" ht="49.0" customHeight="1" x14ac:dyDescent="0.15" spans="1:16355">
      <c r="A5" s="144"/>
      <c r="B5" s="144"/>
      <c r="C5" s="144"/>
      <c r="D5" s="139"/>
      <c r="E5" s="144"/>
      <c r="F5" s="139"/>
      <c r="G5" s="35" t="s">
        <v>248</v>
      </c>
      <c r="H5" s="35" t="s">
        <v>249</v>
      </c>
      <c r="I5" s="35" t="s">
        <v>258</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row>
    <row r="6" s="29" customFormat="1" ht="52.0" customHeight="1" x14ac:dyDescent="0.15" spans="1:9">
      <c r="A6" s="38">
        <v>1</v>
      </c>
      <c r="B6" s="32" t="s">
        <v>321</v>
      </c>
      <c r="C6" s="32" t="s">
        <v>255</v>
      </c>
      <c r="D6" s="32" t="s">
        <v>252</v>
      </c>
      <c r="E6" s="38"/>
      <c r="F6" s="38"/>
      <c r="G6" s="32" t="s">
        <v>261</v>
      </c>
      <c r="H6" s="32"/>
      <c r="I6" s="32" t="s">
        <v>253</v>
      </c>
    </row>
    <row r="7" s="29" customFormat="1" ht="52.0" customHeight="1" x14ac:dyDescent="0.15" spans="1:9">
      <c r="A7" s="38">
        <v>2</v>
      </c>
      <c r="B7" s="32" t="s">
        <v>322</v>
      </c>
      <c r="C7" s="32" t="s">
        <v>255</v>
      </c>
      <c r="D7" s="32" t="s">
        <v>252</v>
      </c>
      <c r="E7" s="38"/>
      <c r="F7" s="38"/>
      <c r="G7" s="32" t="s">
        <v>261</v>
      </c>
      <c r="H7" s="32"/>
      <c r="I7" s="32" t="s">
        <v>253</v>
      </c>
    </row>
    <row r="8" s="29" customFormat="1" ht="52.0" customHeight="1" x14ac:dyDescent="0.15" spans="1:9">
      <c r="A8" s="38">
        <v>3</v>
      </c>
      <c r="B8" s="32" t="s">
        <v>323</v>
      </c>
      <c r="C8" s="32" t="s">
        <v>255</v>
      </c>
      <c r="D8" s="32" t="s">
        <v>252</v>
      </c>
      <c r="E8" s="38"/>
      <c r="F8" s="38"/>
      <c r="G8" s="32" t="s">
        <v>261</v>
      </c>
      <c r="H8" s="32"/>
      <c r="I8" s="32" t="s">
        <v>253</v>
      </c>
    </row>
    <row r="9" s="29" customFormat="1" ht="52.0" customHeight="1" x14ac:dyDescent="0.15" spans="1:9">
      <c r="A9" s="38">
        <v>4</v>
      </c>
      <c r="B9" s="32" t="s">
        <v>324</v>
      </c>
      <c r="C9" s="32" t="s">
        <v>255</v>
      </c>
      <c r="D9" s="32" t="s">
        <v>252</v>
      </c>
      <c r="E9" s="38"/>
      <c r="F9" s="38"/>
      <c r="G9" s="32" t="s">
        <v>261</v>
      </c>
      <c r="H9" s="32"/>
      <c r="I9" s="32" t="s">
        <v>253</v>
      </c>
    </row>
    <row r="10" s="29" customFormat="1" ht="52.0" customHeight="1" x14ac:dyDescent="0.15" spans="1:9">
      <c r="A10" s="38">
        <v>5</v>
      </c>
      <c r="B10" s="32" t="s">
        <v>325</v>
      </c>
      <c r="C10" s="32" t="s">
        <v>255</v>
      </c>
      <c r="D10" s="32" t="s">
        <v>252</v>
      </c>
      <c r="E10" s="38"/>
      <c r="F10" s="38"/>
      <c r="G10" s="32" t="s">
        <v>261</v>
      </c>
      <c r="H10" s="32"/>
      <c r="I10" s="32" t="s">
        <v>253</v>
      </c>
    </row>
    <row r="11" s="29" customFormat="1" ht="52.0" customHeight="1" x14ac:dyDescent="0.15" spans="1:9">
      <c r="A11" s="38">
        <v>6</v>
      </c>
      <c r="B11" s="32" t="s">
        <v>326</v>
      </c>
      <c r="C11" s="32" t="s">
        <v>255</v>
      </c>
      <c r="D11" s="32" t="s">
        <v>252</v>
      </c>
      <c r="E11" s="38"/>
      <c r="F11" s="38"/>
      <c r="G11" s="32" t="s">
        <v>261</v>
      </c>
      <c r="H11" s="32"/>
      <c r="I11" s="32" t="s">
        <v>253</v>
      </c>
    </row>
  </sheetData>
  <autoFilter ref="A5:XEA11"/>
  <mergeCells count="10">
    <mergeCell ref="A1:I1"/>
    <mergeCell ref="A2:B2"/>
    <mergeCell ref="C2:I2"/>
    <mergeCell ref="G3:I3"/>
    <mergeCell ref="A3:A5"/>
    <mergeCell ref="B3:B5"/>
    <mergeCell ref="C3:C5"/>
    <mergeCell ref="D3:D5"/>
    <mergeCell ref="E3:E5"/>
    <mergeCell ref="F3:F5"/>
  </mergeCells>
  <phoneticPr fontId="0" type="noConversion"/>
  <dataValidations count="1">
    <dataValidation allowBlank="1" type="list" sqref="H10" showInputMessage="1" showErrorMessage="1">
      <formula1>"√"</formula1>
    </dataValidation>
  </dataValidations>
  <printOptions horizontalCentered="1"/>
  <pageMargins left="0.39300641675633713" right="0.39300641675633713" top="0.5902039723133478" bottom="0.5902039723133478" header="0.49993747801292604" footer="0.49993747801292604"/>
  <pageSetup paperSize="9" scale="78" fitToHeight="0"/>
  <colBreaks count="1" manualBreakCount="1">
    <brk id="9" max="1048575" man="1"/>
  </colBreaks>
  <extLst>
    <ext uri="{2D9387EB-5337-4D45-933B-B4D357D02E09}">
      <gutter val="0.0" pos="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I21"/>
  <sheetViews>
    <sheetView view="pageBreakPreview" zoomScale="85" zoomScaleNormal="85" topLeftCell="A1" workbookViewId="0">
      <selection activeCell="A1" activeCellId="0" sqref="A1:J1"/>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4.0" customWidth="1" style="30"/>
    <col min="9" max="9" width="12.75" customWidth="1" style="30"/>
    <col min="10" max="10" width="15.625" customWidth="1" style="30"/>
    <col min="11" max="16363" width="9.0" style="30"/>
  </cols>
  <sheetData>
    <row r="1" s="28" customFormat="1" ht="46.0" customHeight="1" x14ac:dyDescent="0.15" spans="1:16356">
      <c r="A1" s="140" t="s">
        <v>327</v>
      </c>
      <c r="B1" s="140"/>
      <c r="C1" s="140"/>
      <c r="D1" s="140"/>
      <c r="E1" s="140"/>
      <c r="F1" s="140"/>
      <c r="G1" s="140"/>
      <c r="H1" s="140"/>
      <c r="I1" s="140"/>
      <c r="J1" s="140"/>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c r="XEB1" s="23"/>
    </row>
    <row r="2" s="28" customFormat="1" ht="46.0" customHeight="1" x14ac:dyDescent="0.15" spans="1:16356">
      <c r="A2" s="138" t="s">
        <v>242</v>
      </c>
      <c r="B2" s="138"/>
      <c r="C2" s="138" t="s">
        <v>328</v>
      </c>
      <c r="D2" s="138"/>
      <c r="E2" s="138"/>
      <c r="F2" s="138"/>
      <c r="G2" s="138"/>
      <c r="H2" s="138"/>
      <c r="I2" s="138"/>
      <c r="J2" s="138"/>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row>
    <row r="3" s="28" customFormat="1" ht="29.0" customHeight="1" x14ac:dyDescent="0.15" spans="1:16356">
      <c r="A3" s="144" t="s">
        <v>2</v>
      </c>
      <c r="B3" s="144" t="s">
        <v>4</v>
      </c>
      <c r="C3" s="144" t="s">
        <v>244</v>
      </c>
      <c r="D3" s="148" t="s">
        <v>245</v>
      </c>
      <c r="E3" s="144" t="s">
        <v>246</v>
      </c>
      <c r="F3" s="148" t="s">
        <v>11</v>
      </c>
      <c r="G3" s="139" t="s">
        <v>247</v>
      </c>
      <c r="H3" s="139"/>
      <c r="I3" s="139"/>
      <c r="J3" s="139"/>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row>
    <row r="4" s="28" customFormat="1" ht="29.0" customHeight="1" x14ac:dyDescent="0.15" spans="1:16356">
      <c r="A4" s="144"/>
      <c r="B4" s="144"/>
      <c r="C4" s="144"/>
      <c r="D4" s="139"/>
      <c r="E4" s="144"/>
      <c r="F4" s="139"/>
      <c r="G4" s="36" t="s">
        <v>286</v>
      </c>
      <c r="H4" s="150" t="s">
        <v>286</v>
      </c>
      <c r="I4" s="149"/>
      <c r="J4" s="35" t="s">
        <v>287</v>
      </c>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row>
    <row r="5" s="28" customFormat="1" ht="45.0" customHeight="1" x14ac:dyDescent="0.15" spans="1:16356">
      <c r="A5" s="144"/>
      <c r="B5" s="144"/>
      <c r="C5" s="144"/>
      <c r="D5" s="139"/>
      <c r="E5" s="144"/>
      <c r="F5" s="139"/>
      <c r="G5" s="35" t="s">
        <v>248</v>
      </c>
      <c r="H5" s="35" t="s">
        <v>249</v>
      </c>
      <c r="I5" s="35" t="s">
        <v>329</v>
      </c>
      <c r="J5" s="35" t="s">
        <v>258</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row>
    <row r="6" s="29" customFormat="1" ht="39.0" customHeight="1" x14ac:dyDescent="0.15" spans="1:10">
      <c r="A6" s="38">
        <v>1</v>
      </c>
      <c r="B6" s="32" t="s">
        <v>264</v>
      </c>
      <c r="C6" s="32" t="s">
        <v>255</v>
      </c>
      <c r="D6" s="32" t="s">
        <v>252</v>
      </c>
      <c r="E6" s="38"/>
      <c r="F6" s="38"/>
      <c r="G6" s="32" t="s">
        <v>253</v>
      </c>
      <c r="H6" s="32" t="s">
        <v>253</v>
      </c>
      <c r="I6" s="32"/>
      <c r="J6" s="32"/>
    </row>
    <row r="7" s="29" customFormat="1" ht="39.0" customHeight="1" x14ac:dyDescent="0.15" spans="1:10">
      <c r="A7" s="38">
        <v>2</v>
      </c>
      <c r="B7" s="32" t="s">
        <v>265</v>
      </c>
      <c r="C7" s="32" t="s">
        <v>255</v>
      </c>
      <c r="D7" s="32" t="s">
        <v>252</v>
      </c>
      <c r="E7" s="38"/>
      <c r="F7" s="38"/>
      <c r="G7" s="32" t="s">
        <v>253</v>
      </c>
      <c r="H7" s="32" t="s">
        <v>253</v>
      </c>
      <c r="I7" s="32"/>
      <c r="J7" s="32"/>
    </row>
    <row r="8" s="29" customFormat="1" ht="39.0" customHeight="1" x14ac:dyDescent="0.15" spans="1:10">
      <c r="A8" s="38">
        <v>3</v>
      </c>
      <c r="B8" s="32" t="s">
        <v>266</v>
      </c>
      <c r="C8" s="32" t="s">
        <v>255</v>
      </c>
      <c r="D8" s="32" t="s">
        <v>252</v>
      </c>
      <c r="E8" s="38"/>
      <c r="F8" s="38"/>
      <c r="G8" s="32" t="s">
        <v>253</v>
      </c>
      <c r="H8" s="32" t="s">
        <v>253</v>
      </c>
      <c r="I8" s="32"/>
      <c r="J8" s="32"/>
    </row>
    <row r="9" s="29" customFormat="1" ht="39.0" customHeight="1" x14ac:dyDescent="0.15" spans="1:10">
      <c r="A9" s="38">
        <v>4</v>
      </c>
      <c r="B9" s="32" t="s">
        <v>311</v>
      </c>
      <c r="C9" s="32" t="s">
        <v>255</v>
      </c>
      <c r="D9" s="32" t="s">
        <v>252</v>
      </c>
      <c r="E9" s="38"/>
      <c r="F9" s="38"/>
      <c r="G9" s="32" t="s">
        <v>253</v>
      </c>
      <c r="H9" s="32" t="s">
        <v>253</v>
      </c>
      <c r="I9" s="32"/>
      <c r="J9" s="32"/>
    </row>
    <row r="10" s="29" customFormat="1" ht="39.0" customHeight="1" x14ac:dyDescent="0.15" spans="1:10">
      <c r="A10" s="38">
        <v>5</v>
      </c>
      <c r="B10" s="32" t="s">
        <v>267</v>
      </c>
      <c r="C10" s="32" t="s">
        <v>255</v>
      </c>
      <c r="D10" s="32" t="s">
        <v>252</v>
      </c>
      <c r="E10" s="38"/>
      <c r="F10" s="38"/>
      <c r="G10" s="32" t="s">
        <v>261</v>
      </c>
      <c r="H10" s="32"/>
      <c r="I10" s="32"/>
      <c r="J10" s="32" t="s">
        <v>253</v>
      </c>
    </row>
    <row r="11" s="29" customFormat="1" ht="39.0" customHeight="1" x14ac:dyDescent="0.15" spans="1:10">
      <c r="A11" s="38">
        <v>6</v>
      </c>
      <c r="B11" s="32" t="s">
        <v>330</v>
      </c>
      <c r="C11" s="32" t="s">
        <v>274</v>
      </c>
      <c r="D11" s="32" t="s">
        <v>252</v>
      </c>
      <c r="E11" s="38"/>
      <c r="F11" s="38"/>
      <c r="G11" s="32" t="s">
        <v>261</v>
      </c>
      <c r="H11" s="32"/>
      <c r="I11" s="32"/>
      <c r="J11" s="32" t="s">
        <v>253</v>
      </c>
    </row>
    <row r="12" s="29" customFormat="1" ht="39.0" customHeight="1" x14ac:dyDescent="0.15" spans="1:10">
      <c r="A12" s="38">
        <v>7</v>
      </c>
      <c r="B12" s="32" t="s">
        <v>312</v>
      </c>
      <c r="C12" s="32" t="s">
        <v>251</v>
      </c>
      <c r="D12" s="32" t="s">
        <v>252</v>
      </c>
      <c r="E12" s="38"/>
      <c r="F12" s="38"/>
      <c r="G12" s="32" t="s">
        <v>253</v>
      </c>
      <c r="H12" s="32" t="s">
        <v>253</v>
      </c>
      <c r="I12" s="32"/>
      <c r="J12" s="32"/>
    </row>
    <row r="13" s="29" customFormat="1" ht="39.0" customHeight="1" x14ac:dyDescent="0.15" spans="1:10">
      <c r="A13" s="38">
        <v>8</v>
      </c>
      <c r="B13" s="32" t="s">
        <v>331</v>
      </c>
      <c r="C13" s="32" t="s">
        <v>255</v>
      </c>
      <c r="D13" s="32" t="s">
        <v>252</v>
      </c>
      <c r="E13" s="38"/>
      <c r="F13" s="38"/>
      <c r="G13" s="32" t="s">
        <v>261</v>
      </c>
      <c r="H13" s="32"/>
      <c r="I13" s="32"/>
      <c r="J13" s="32" t="s">
        <v>253</v>
      </c>
    </row>
    <row r="14" s="29" customFormat="1" ht="39.0" customHeight="1" x14ac:dyDescent="0.15" spans="1:10">
      <c r="A14" s="38">
        <v>9</v>
      </c>
      <c r="B14" s="32" t="s">
        <v>313</v>
      </c>
      <c r="C14" s="32" t="s">
        <v>251</v>
      </c>
      <c r="D14" s="32" t="s">
        <v>252</v>
      </c>
      <c r="E14" s="38"/>
      <c r="F14" s="38"/>
      <c r="G14" s="32" t="s">
        <v>253</v>
      </c>
      <c r="H14" s="32" t="s">
        <v>253</v>
      </c>
      <c r="I14" s="32"/>
      <c r="J14" s="32"/>
    </row>
    <row r="15" s="29" customFormat="1" ht="39.0" customHeight="1" x14ac:dyDescent="0.15" spans="1:10">
      <c r="A15" s="38">
        <v>10</v>
      </c>
      <c r="B15" s="32" t="s">
        <v>314</v>
      </c>
      <c r="C15" s="32" t="s">
        <v>255</v>
      </c>
      <c r="D15" s="32" t="s">
        <v>252</v>
      </c>
      <c r="E15" s="38"/>
      <c r="F15" s="38"/>
      <c r="G15" s="32" t="s">
        <v>253</v>
      </c>
      <c r="H15" s="32" t="s">
        <v>253</v>
      </c>
      <c r="I15" s="32"/>
      <c r="J15" s="32"/>
    </row>
    <row r="16" s="29" customFormat="1" ht="39.0" customHeight="1" x14ac:dyDescent="0.15" spans="1:10">
      <c r="A16" s="38">
        <v>11</v>
      </c>
      <c r="B16" s="32" t="s">
        <v>315</v>
      </c>
      <c r="C16" s="32" t="s">
        <v>255</v>
      </c>
      <c r="D16" s="32" t="s">
        <v>252</v>
      </c>
      <c r="E16" s="38"/>
      <c r="F16" s="38"/>
      <c r="G16" s="32" t="s">
        <v>253</v>
      </c>
      <c r="H16" s="32" t="s">
        <v>253</v>
      </c>
      <c r="I16" s="32"/>
      <c r="J16" s="32"/>
    </row>
    <row r="17" s="29" customFormat="1" ht="39.0" customHeight="1" x14ac:dyDescent="0.15" spans="1:10">
      <c r="A17" s="38">
        <v>12</v>
      </c>
      <c r="B17" s="32" t="s">
        <v>316</v>
      </c>
      <c r="C17" s="32" t="s">
        <v>255</v>
      </c>
      <c r="D17" s="32" t="s">
        <v>252</v>
      </c>
      <c r="E17" s="38"/>
      <c r="F17" s="38"/>
      <c r="G17" s="32" t="s">
        <v>253</v>
      </c>
      <c r="H17" s="32" t="s">
        <v>253</v>
      </c>
      <c r="I17" s="32"/>
      <c r="J17" s="32"/>
    </row>
    <row r="18" s="29" customFormat="1" ht="39.0" customHeight="1" x14ac:dyDescent="0.15" spans="1:10">
      <c r="A18" s="38">
        <v>13</v>
      </c>
      <c r="B18" s="32" t="s">
        <v>317</v>
      </c>
      <c r="C18" s="32" t="s">
        <v>255</v>
      </c>
      <c r="D18" s="32" t="s">
        <v>252</v>
      </c>
      <c r="E18" s="38"/>
      <c r="F18" s="38"/>
      <c r="G18" s="32" t="s">
        <v>253</v>
      </c>
      <c r="H18" s="32" t="s">
        <v>253</v>
      </c>
      <c r="I18" s="32"/>
      <c r="J18" s="32"/>
    </row>
    <row r="19" s="29" customFormat="1" ht="39.0" customHeight="1" x14ac:dyDescent="0.15" spans="1:10">
      <c r="A19" s="38">
        <v>14</v>
      </c>
      <c r="B19" s="32" t="s">
        <v>250</v>
      </c>
      <c r="C19" s="32" t="s">
        <v>251</v>
      </c>
      <c r="D19" s="32" t="s">
        <v>252</v>
      </c>
      <c r="E19" s="38"/>
      <c r="F19" s="38"/>
      <c r="G19" s="32" t="s">
        <v>253</v>
      </c>
      <c r="H19" s="32" t="s">
        <v>253</v>
      </c>
      <c r="I19" s="32"/>
      <c r="J19" s="32"/>
    </row>
    <row r="20" s="29" customFormat="1" ht="39.0" customHeight="1" x14ac:dyDescent="0.15" spans="1:10">
      <c r="A20" s="38">
        <v>15</v>
      </c>
      <c r="B20" s="32" t="s">
        <v>254</v>
      </c>
      <c r="C20" s="32" t="s">
        <v>255</v>
      </c>
      <c r="D20" s="32" t="s">
        <v>252</v>
      </c>
      <c r="E20" s="38"/>
      <c r="F20" s="38"/>
      <c r="G20" s="32" t="s">
        <v>253</v>
      </c>
      <c r="H20" s="32" t="s">
        <v>253</v>
      </c>
      <c r="I20" s="32"/>
      <c r="J20" s="32"/>
    </row>
    <row r="21" s="29" customFormat="1" ht="39.0" customHeight="1" x14ac:dyDescent="0.15" spans="1:10">
      <c r="A21" s="38">
        <v>16</v>
      </c>
      <c r="B21" s="32" t="s">
        <v>332</v>
      </c>
      <c r="C21" s="32" t="s">
        <v>255</v>
      </c>
      <c r="D21" s="32" t="s">
        <v>260</v>
      </c>
      <c r="E21" s="38"/>
      <c r="F21" s="38"/>
      <c r="G21" s="32" t="s">
        <v>261</v>
      </c>
      <c r="H21" s="32"/>
      <c r="I21" s="32" t="s">
        <v>253</v>
      </c>
      <c r="J21" s="32"/>
    </row>
  </sheetData>
  <autoFilter ref="A5:XEB21"/>
  <mergeCells count="11">
    <mergeCell ref="A1:J1"/>
    <mergeCell ref="A2:B2"/>
    <mergeCell ref="C2:J2"/>
    <mergeCell ref="G3:J3"/>
    <mergeCell ref="H4:I4"/>
    <mergeCell ref="A3:A5"/>
    <mergeCell ref="B3:B5"/>
    <mergeCell ref="C3:C5"/>
    <mergeCell ref="D3:D5"/>
    <mergeCell ref="E3:E5"/>
    <mergeCell ref="F3:F5"/>
  </mergeCells>
  <phoneticPr fontId="0" type="noConversion"/>
  <conditionalFormatting sqref="B12">
    <cfRule type="duplicateValues" priority="1" dxfId="0"/>
  </conditionalFormatting>
  <conditionalFormatting sqref="B10:B11">
    <cfRule type="duplicateValues" priority="2" dxfId="0"/>
  </conditionalFormatting>
  <dataValidations count="19">
    <dataValidation allowBlank="1" type="list" sqref="I6" showInputMessage="1" showErrorMessage="1">
      <formula1>"√"</formula1>
    </dataValidation>
    <dataValidation allowBlank="1" type="list" sqref="I7" showInputMessage="1" showErrorMessage="1">
      <formula1>"√"</formula1>
    </dataValidation>
    <dataValidation allowBlank="1" type="list" sqref="I8" showInputMessage="1" showErrorMessage="1">
      <formula1>"√"</formula1>
    </dataValidation>
    <dataValidation allowBlank="1" type="list" sqref="I9" showInputMessage="1" showErrorMessage="1">
      <formula1>"√"</formula1>
    </dataValidation>
    <dataValidation allowBlank="1" type="list" sqref="J10" showInputMessage="1" showErrorMessage="1">
      <formula1>"√"</formula1>
    </dataValidation>
    <dataValidation allowBlank="1" type="list" sqref="I12" showInputMessage="1" showErrorMessage="1">
      <formula1>"√"</formula1>
    </dataValidation>
    <dataValidation allowBlank="1" type="list" sqref="H13:I13" showInputMessage="1" showErrorMessage="1">
      <formula1>"√"</formula1>
    </dataValidation>
    <dataValidation allowBlank="1" type="list" sqref="I14" showInputMessage="1" showErrorMessage="1">
      <formula1>"√"</formula1>
    </dataValidation>
    <dataValidation allowBlank="1" type="list" sqref="I15" showInputMessage="1" showErrorMessage="1">
      <formula1>"√"</formula1>
    </dataValidation>
    <dataValidation allowBlank="1" type="list" sqref="I16" showInputMessage="1" showErrorMessage="1">
      <formula1>"√"</formula1>
    </dataValidation>
    <dataValidation allowBlank="1" type="list" sqref="I17" showInputMessage="1" showErrorMessage="1">
      <formula1>"√"</formula1>
    </dataValidation>
    <dataValidation allowBlank="1" type="list" sqref="I18" showInputMessage="1" showErrorMessage="1">
      <formula1>"√"</formula1>
    </dataValidation>
    <dataValidation allowBlank="1" type="list" sqref="I19" showInputMessage="1" showErrorMessage="1">
      <formula1>"√"</formula1>
    </dataValidation>
    <dataValidation allowBlank="1" type="list" sqref="I20" showInputMessage="1" showErrorMessage="1">
      <formula1>"√"</formula1>
    </dataValidation>
    <dataValidation allowBlank="1" type="list" sqref="H21:I21" showInputMessage="1" showErrorMessage="1">
      <formula1>"√"</formula1>
    </dataValidation>
    <dataValidation allowBlank="1" type="list" sqref="J21" showInputMessage="1" showErrorMessage="1">
      <formula1>"√"</formula1>
    </dataValidation>
    <dataValidation allowBlank="1" type="list" sqref="J6:J8" showInputMessage="1" showErrorMessage="1">
      <formula1>"√"</formula1>
    </dataValidation>
    <dataValidation allowBlank="1" type="list" sqref="J19:J20" showInputMessage="1" showErrorMessage="1">
      <formula1>"√"</formula1>
    </dataValidation>
    <dataValidation allowBlank="1" type="list" sqref="H10:I11" showInputMessage="1" showErrorMessage="1">
      <formula1>"√"</formula1>
    </dataValidation>
  </dataValidations>
  <printOptions horizontalCentered="1"/>
  <pageMargins left="0.39300641675633713" right="0.39300641675633713" top="0.5902039723133478" bottom="1.1804079446266955" header="0.49993747801292604" footer="0.49993747801292604"/>
  <pageSetup paperSize="9" scale="78" fitToHeight="0"/>
  <colBreaks count="1" manualBreakCount="1">
    <brk id="10" max="1048575" man="1"/>
  </colBreaks>
  <extLst>
    <ext uri="{2D9387EB-5337-4D45-933B-B4D357D02E09}">
      <gutter val="0.0" pos="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I27"/>
  <sheetViews>
    <sheetView view="pageBreakPreview" zoomScale="85" zoomScaleNormal="85" topLeftCell="A13" workbookViewId="0">
      <selection activeCell="D6" activeCellId="0" sqref="D6"/>
    </sheetView>
  </sheetViews>
  <sheetFormatPr defaultRowHeight="13.5" defaultColWidth="9.000137329101562" x14ac:dyDescent="0.15"/>
  <cols>
    <col min="1" max="1" width="7.0" customWidth="1" style="30"/>
    <col min="2" max="2" width="42.75" customWidth="1" style="30"/>
    <col min="3" max="3" width="10.75" customWidth="1" style="30"/>
    <col min="4" max="4" width="16.5" customWidth="1" style="30"/>
    <col min="5" max="6" width="0.0" customWidth="1" style="30" hidden="1"/>
    <col min="7" max="7" width="0.0" customWidth="1" style="30" hidden="1"/>
    <col min="8" max="8" width="14.0" customWidth="1" style="30"/>
    <col min="9" max="9" width="11.5" customWidth="1" style="30"/>
    <col min="10" max="10" width="15.625" customWidth="1" style="30"/>
    <col min="11" max="16363" width="9.0" style="30"/>
  </cols>
  <sheetData>
    <row r="1" s="28" customFormat="1" ht="46.0" customHeight="1" x14ac:dyDescent="0.15" spans="1:16356">
      <c r="A1" s="140" t="s">
        <v>333</v>
      </c>
      <c r="B1" s="140"/>
      <c r="C1" s="140"/>
      <c r="D1" s="140"/>
      <c r="E1" s="140"/>
      <c r="F1" s="140"/>
      <c r="G1" s="140"/>
      <c r="H1" s="140"/>
      <c r="I1" s="140"/>
      <c r="J1" s="140"/>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c r="XEB1" s="23"/>
    </row>
    <row r="2" s="28" customFormat="1" ht="46.0" customHeight="1" x14ac:dyDescent="0.15" spans="1:16356">
      <c r="A2" s="138" t="s">
        <v>242</v>
      </c>
      <c r="B2" s="138"/>
      <c r="C2" s="138" t="s">
        <v>334</v>
      </c>
      <c r="D2" s="138"/>
      <c r="E2" s="138"/>
      <c r="F2" s="138"/>
      <c r="G2" s="138"/>
      <c r="H2" s="138"/>
      <c r="I2" s="138"/>
      <c r="J2" s="138"/>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row>
    <row r="3" s="28" customFormat="1" ht="29.0" customHeight="1" x14ac:dyDescent="0.15" spans="1:16356">
      <c r="A3" s="144" t="s">
        <v>2</v>
      </c>
      <c r="B3" s="144" t="s">
        <v>4</v>
      </c>
      <c r="C3" s="144" t="s">
        <v>244</v>
      </c>
      <c r="D3" s="148" t="s">
        <v>245</v>
      </c>
      <c r="E3" s="144" t="s">
        <v>246</v>
      </c>
      <c r="F3" s="148" t="s">
        <v>11</v>
      </c>
      <c r="G3" s="139" t="s">
        <v>247</v>
      </c>
      <c r="H3" s="139"/>
      <c r="I3" s="139"/>
      <c r="J3" s="139"/>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row>
    <row r="4" s="28" customFormat="1" ht="29.0" customHeight="1" x14ac:dyDescent="0.15" spans="1:16356">
      <c r="A4" s="144"/>
      <c r="B4" s="144"/>
      <c r="C4" s="144"/>
      <c r="D4" s="139"/>
      <c r="E4" s="144"/>
      <c r="F4" s="139"/>
      <c r="G4" s="36" t="s">
        <v>286</v>
      </c>
      <c r="H4" s="150" t="s">
        <v>286</v>
      </c>
      <c r="I4" s="149"/>
      <c r="J4" s="35" t="s">
        <v>287</v>
      </c>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row>
    <row r="5" s="28" customFormat="1" ht="41.1" customHeight="1" x14ac:dyDescent="0.15" spans="1:16356">
      <c r="A5" s="144"/>
      <c r="B5" s="144"/>
      <c r="C5" s="144"/>
      <c r="D5" s="139"/>
      <c r="E5" s="144"/>
      <c r="F5" s="139"/>
      <c r="G5" s="35" t="s">
        <v>248</v>
      </c>
      <c r="H5" s="35" t="s">
        <v>249</v>
      </c>
      <c r="I5" s="35" t="s">
        <v>329</v>
      </c>
      <c r="J5" s="35" t="s">
        <v>258</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row>
    <row r="6" s="29" customFormat="1" ht="52.0" customHeight="1" x14ac:dyDescent="0.15" spans="1:10">
      <c r="A6" s="38">
        <v>1</v>
      </c>
      <c r="B6" s="32" t="s">
        <v>303</v>
      </c>
      <c r="C6" s="32" t="s">
        <v>255</v>
      </c>
      <c r="D6" s="32" t="s">
        <v>252</v>
      </c>
      <c r="E6" s="38"/>
      <c r="F6" s="38"/>
      <c r="G6" s="32" t="s">
        <v>253</v>
      </c>
      <c r="H6" s="32" t="s">
        <v>253</v>
      </c>
      <c r="I6" s="32"/>
      <c r="J6" s="32"/>
    </row>
    <row r="7" s="29" customFormat="1" ht="52.0" customHeight="1" x14ac:dyDescent="0.15" spans="1:10">
      <c r="A7" s="38">
        <v>2</v>
      </c>
      <c r="B7" s="32" t="s">
        <v>306</v>
      </c>
      <c r="C7" s="32" t="s">
        <v>255</v>
      </c>
      <c r="D7" s="32" t="s">
        <v>252</v>
      </c>
      <c r="E7" s="38"/>
      <c r="F7" s="38"/>
      <c r="G7" s="32" t="s">
        <v>261</v>
      </c>
      <c r="H7" s="32"/>
      <c r="I7" s="32"/>
      <c r="J7" s="32" t="s">
        <v>253</v>
      </c>
    </row>
    <row r="8" s="29" customFormat="1" ht="52.0" customHeight="1" x14ac:dyDescent="0.15" spans="1:10">
      <c r="A8" s="38">
        <v>3</v>
      </c>
      <c r="B8" s="32" t="s">
        <v>307</v>
      </c>
      <c r="C8" s="32" t="s">
        <v>255</v>
      </c>
      <c r="D8" s="32" t="s">
        <v>252</v>
      </c>
      <c r="E8" s="38"/>
      <c r="F8" s="38"/>
      <c r="G8" s="32" t="s">
        <v>261</v>
      </c>
      <c r="H8" s="32"/>
      <c r="I8" s="32"/>
      <c r="J8" s="32" t="s">
        <v>253</v>
      </c>
    </row>
    <row r="9" s="29" customFormat="1" ht="52.0" customHeight="1" x14ac:dyDescent="0.15" spans="1:10">
      <c r="A9" s="38">
        <v>4</v>
      </c>
      <c r="B9" s="32" t="s">
        <v>250</v>
      </c>
      <c r="C9" s="32" t="s">
        <v>251</v>
      </c>
      <c r="D9" s="32" t="s">
        <v>252</v>
      </c>
      <c r="E9" s="38"/>
      <c r="F9" s="38"/>
      <c r="G9" s="32" t="s">
        <v>253</v>
      </c>
      <c r="H9" s="32" t="s">
        <v>253</v>
      </c>
      <c r="I9" s="32"/>
      <c r="J9" s="32"/>
    </row>
    <row r="10" s="29" customFormat="1" ht="52.0" customHeight="1" x14ac:dyDescent="0.15" spans="1:10">
      <c r="A10" s="38">
        <v>5</v>
      </c>
      <c r="B10" s="32" t="s">
        <v>254</v>
      </c>
      <c r="C10" s="32" t="s">
        <v>255</v>
      </c>
      <c r="D10" s="32" t="s">
        <v>252</v>
      </c>
      <c r="E10" s="38"/>
      <c r="F10" s="38"/>
      <c r="G10" s="32" t="s">
        <v>253</v>
      </c>
      <c r="H10" s="32" t="s">
        <v>253</v>
      </c>
      <c r="I10" s="32"/>
      <c r="J10" s="32"/>
    </row>
    <row r="11" s="29" customFormat="1" ht="62.0" customHeight="1" x14ac:dyDescent="0.15" spans="1:10">
      <c r="A11" s="38">
        <v>6</v>
      </c>
      <c r="B11" s="32" t="s">
        <v>335</v>
      </c>
      <c r="C11" s="32" t="s">
        <v>255</v>
      </c>
      <c r="D11" s="32" t="s">
        <v>260</v>
      </c>
      <c r="E11" s="38"/>
      <c r="F11" s="38"/>
      <c r="G11" s="32" t="s">
        <v>261</v>
      </c>
      <c r="H11" s="32"/>
      <c r="I11" s="32"/>
      <c r="J11" s="32" t="s">
        <v>253</v>
      </c>
    </row>
    <row r="12" s="29" customFormat="1" ht="52.0" customHeight="1" x14ac:dyDescent="0.15" spans="1:10">
      <c r="A12" s="38">
        <v>7</v>
      </c>
      <c r="B12" s="32" t="s">
        <v>336</v>
      </c>
      <c r="C12" s="32" t="s">
        <v>255</v>
      </c>
      <c r="D12" s="32" t="s">
        <v>260</v>
      </c>
      <c r="E12" s="38"/>
      <c r="F12" s="38"/>
      <c r="G12" s="32" t="s">
        <v>253</v>
      </c>
      <c r="H12" s="32" t="s">
        <v>253</v>
      </c>
      <c r="I12" s="32"/>
      <c r="J12" s="32"/>
    </row>
    <row r="13" s="29" customFormat="1" ht="52.0" customHeight="1" x14ac:dyDescent="0.15" spans="1:10">
      <c r="A13" s="38">
        <v>8</v>
      </c>
      <c r="B13" s="32" t="s">
        <v>337</v>
      </c>
      <c r="C13" s="32" t="s">
        <v>255</v>
      </c>
      <c r="D13" s="32" t="s">
        <v>260</v>
      </c>
      <c r="E13" s="38"/>
      <c r="F13" s="38"/>
      <c r="G13" s="32" t="s">
        <v>261</v>
      </c>
      <c r="H13" s="32"/>
      <c r="I13" s="32"/>
      <c r="J13" s="32" t="s">
        <v>253</v>
      </c>
    </row>
    <row r="14" s="29" customFormat="1" ht="52.0" customHeight="1" x14ac:dyDescent="0.15" spans="1:10">
      <c r="A14" s="38">
        <v>9</v>
      </c>
      <c r="B14" s="32" t="s">
        <v>338</v>
      </c>
      <c r="C14" s="32" t="s">
        <v>255</v>
      </c>
      <c r="D14" s="32" t="s">
        <v>260</v>
      </c>
      <c r="E14" s="38"/>
      <c r="F14" s="38"/>
      <c r="G14" s="32" t="s">
        <v>261</v>
      </c>
      <c r="H14" s="32"/>
      <c r="I14" s="32"/>
      <c r="J14" s="32" t="s">
        <v>253</v>
      </c>
    </row>
    <row r="15" s="29" customFormat="1" ht="52.0" customHeight="1" x14ac:dyDescent="0.15" spans="1:10">
      <c r="A15" s="38">
        <v>10</v>
      </c>
      <c r="B15" s="32" t="s">
        <v>339</v>
      </c>
      <c r="C15" s="32" t="s">
        <v>255</v>
      </c>
      <c r="D15" s="32" t="s">
        <v>260</v>
      </c>
      <c r="E15" s="38"/>
      <c r="F15" s="38"/>
      <c r="G15" s="32" t="s">
        <v>253</v>
      </c>
      <c r="H15" s="32" t="s">
        <v>253</v>
      </c>
      <c r="I15" s="32"/>
      <c r="J15" s="32"/>
    </row>
    <row r="16" s="29" customFormat="1" ht="52.0" customHeight="1" x14ac:dyDescent="0.15" spans="1:10">
      <c r="A16" s="38">
        <v>11</v>
      </c>
      <c r="B16" s="32" t="s">
        <v>340</v>
      </c>
      <c r="C16" s="32" t="s">
        <v>255</v>
      </c>
      <c r="D16" s="32" t="s">
        <v>260</v>
      </c>
      <c r="E16" s="38"/>
      <c r="F16" s="38"/>
      <c r="G16" s="32" t="s">
        <v>261</v>
      </c>
      <c r="H16" s="32"/>
      <c r="I16" s="32"/>
      <c r="J16" s="32" t="s">
        <v>253</v>
      </c>
    </row>
    <row r="17" s="29" customFormat="1" ht="52.0" customHeight="1" x14ac:dyDescent="0.15" spans="1:10">
      <c r="A17" s="38">
        <v>12</v>
      </c>
      <c r="B17" s="32" t="s">
        <v>341</v>
      </c>
      <c r="C17" s="32" t="s">
        <v>255</v>
      </c>
      <c r="D17" s="32" t="s">
        <v>260</v>
      </c>
      <c r="E17" s="38"/>
      <c r="F17" s="38"/>
      <c r="G17" s="32" t="s">
        <v>261</v>
      </c>
      <c r="H17" s="32"/>
      <c r="I17" s="32" t="s">
        <v>253</v>
      </c>
      <c r="J17" s="32"/>
    </row>
    <row r="18" s="29" customFormat="1" ht="52.0" customHeight="1" x14ac:dyDescent="0.15" spans="1:10">
      <c r="A18" s="38">
        <v>13</v>
      </c>
      <c r="B18" s="32" t="s">
        <v>342</v>
      </c>
      <c r="C18" s="32" t="s">
        <v>255</v>
      </c>
      <c r="D18" s="32" t="s">
        <v>260</v>
      </c>
      <c r="E18" s="38"/>
      <c r="F18" s="38"/>
      <c r="G18" s="32" t="s">
        <v>261</v>
      </c>
      <c r="H18" s="32"/>
      <c r="I18" s="32"/>
      <c r="J18" s="32" t="s">
        <v>253</v>
      </c>
    </row>
    <row r="19" s="29" customFormat="1" ht="52.0" customHeight="1" x14ac:dyDescent="0.15" spans="1:10">
      <c r="A19" s="38">
        <v>14</v>
      </c>
      <c r="B19" s="32" t="s">
        <v>259</v>
      </c>
      <c r="C19" s="32" t="s">
        <v>251</v>
      </c>
      <c r="D19" s="32" t="s">
        <v>260</v>
      </c>
      <c r="E19" s="38"/>
      <c r="F19" s="38"/>
      <c r="G19" s="32" t="s">
        <v>253</v>
      </c>
      <c r="H19" s="32" t="s">
        <v>253</v>
      </c>
      <c r="I19" s="32"/>
      <c r="J19" s="32"/>
    </row>
    <row r="20" s="29" customFormat="1" ht="52.0" customHeight="1" x14ac:dyDescent="0.15" spans="1:10">
      <c r="A20" s="38">
        <v>15</v>
      </c>
      <c r="B20" s="32" t="s">
        <v>343</v>
      </c>
      <c r="C20" s="32" t="s">
        <v>255</v>
      </c>
      <c r="D20" s="32" t="s">
        <v>260</v>
      </c>
      <c r="E20" s="38"/>
      <c r="F20" s="38"/>
      <c r="G20" s="32" t="s">
        <v>253</v>
      </c>
      <c r="H20" s="32" t="s">
        <v>253</v>
      </c>
      <c r="I20" s="32"/>
      <c r="J20" s="32"/>
    </row>
    <row r="21" s="29" customFormat="1" ht="52.0" customHeight="1" x14ac:dyDescent="0.15" spans="1:10">
      <c r="A21" s="38">
        <v>16</v>
      </c>
      <c r="B21" s="32" t="s">
        <v>344</v>
      </c>
      <c r="C21" s="32" t="s">
        <v>255</v>
      </c>
      <c r="D21" s="32" t="s">
        <v>260</v>
      </c>
      <c r="E21" s="38"/>
      <c r="F21" s="38"/>
      <c r="G21" s="32" t="s">
        <v>253</v>
      </c>
      <c r="H21" s="32" t="s">
        <v>253</v>
      </c>
      <c r="I21" s="32"/>
      <c r="J21" s="32"/>
    </row>
    <row r="22" s="29" customFormat="1" ht="52.0" customHeight="1" x14ac:dyDescent="0.15" spans="1:10">
      <c r="A22" s="38">
        <v>17</v>
      </c>
      <c r="B22" s="32" t="s">
        <v>345</v>
      </c>
      <c r="C22" s="32" t="s">
        <v>255</v>
      </c>
      <c r="D22" s="32" t="s">
        <v>260</v>
      </c>
      <c r="E22" s="38"/>
      <c r="F22" s="38"/>
      <c r="G22" s="32" t="s">
        <v>261</v>
      </c>
      <c r="H22" s="32"/>
      <c r="I22" s="32"/>
      <c r="J22" s="32" t="s">
        <v>253</v>
      </c>
    </row>
    <row r="23" s="29" customFormat="1" ht="52.0" customHeight="1" x14ac:dyDescent="0.15" spans="1:10">
      <c r="A23" s="38">
        <v>18</v>
      </c>
      <c r="B23" s="32" t="s">
        <v>346</v>
      </c>
      <c r="C23" s="32" t="s">
        <v>255</v>
      </c>
      <c r="D23" s="32" t="s">
        <v>260</v>
      </c>
      <c r="E23" s="38"/>
      <c r="F23" s="38"/>
      <c r="G23" s="32" t="s">
        <v>261</v>
      </c>
      <c r="H23" s="32"/>
      <c r="I23" s="32"/>
      <c r="J23" s="32" t="s">
        <v>253</v>
      </c>
    </row>
    <row r="24" s="29" customFormat="1" ht="52.0" customHeight="1" x14ac:dyDescent="0.15" spans="1:10">
      <c r="A24" s="38">
        <v>19</v>
      </c>
      <c r="B24" s="32" t="s">
        <v>347</v>
      </c>
      <c r="C24" s="32" t="s">
        <v>255</v>
      </c>
      <c r="D24" s="32" t="s">
        <v>260</v>
      </c>
      <c r="E24" s="38"/>
      <c r="F24" s="38"/>
      <c r="G24" s="32" t="s">
        <v>261</v>
      </c>
      <c r="H24" s="32"/>
      <c r="I24" s="32"/>
      <c r="J24" s="32" t="s">
        <v>253</v>
      </c>
    </row>
    <row r="25" s="29" customFormat="1" ht="52.0" customHeight="1" x14ac:dyDescent="0.15" spans="1:10">
      <c r="A25" s="38">
        <v>20</v>
      </c>
      <c r="B25" s="32" t="s">
        <v>348</v>
      </c>
      <c r="C25" s="32" t="s">
        <v>255</v>
      </c>
      <c r="D25" s="32" t="s">
        <v>260</v>
      </c>
      <c r="E25" s="38"/>
      <c r="F25" s="38"/>
      <c r="G25" s="32" t="s">
        <v>261</v>
      </c>
      <c r="H25" s="32"/>
      <c r="I25" s="32"/>
      <c r="J25" s="32" t="s">
        <v>253</v>
      </c>
    </row>
    <row r="26" s="29" customFormat="1" ht="52.0" customHeight="1" x14ac:dyDescent="0.15" spans="1:10">
      <c r="A26" s="38">
        <v>21</v>
      </c>
      <c r="B26" s="32" t="s">
        <v>349</v>
      </c>
      <c r="C26" s="32" t="s">
        <v>255</v>
      </c>
      <c r="D26" s="32" t="s">
        <v>260</v>
      </c>
      <c r="E26" s="38"/>
      <c r="F26" s="38"/>
      <c r="G26" s="32" t="s">
        <v>261</v>
      </c>
      <c r="H26" s="32"/>
      <c r="I26" s="32"/>
      <c r="J26" s="32" t="s">
        <v>253</v>
      </c>
    </row>
    <row r="27" s="29" customFormat="1" ht="52.0" customHeight="1" x14ac:dyDescent="0.15" spans="1:10">
      <c r="A27" s="38">
        <v>22</v>
      </c>
      <c r="B27" s="32" t="s">
        <v>350</v>
      </c>
      <c r="C27" s="32" t="s">
        <v>255</v>
      </c>
      <c r="D27" s="32" t="s">
        <v>260</v>
      </c>
      <c r="E27" s="38"/>
      <c r="F27" s="38"/>
      <c r="G27" s="32" t="s">
        <v>261</v>
      </c>
      <c r="H27" s="32"/>
      <c r="I27" s="32"/>
      <c r="J27" s="32" t="s">
        <v>253</v>
      </c>
    </row>
  </sheetData>
  <autoFilter ref="A5:XEB27"/>
  <mergeCells count="11">
    <mergeCell ref="A1:J1"/>
    <mergeCell ref="A2:B2"/>
    <mergeCell ref="C2:J2"/>
    <mergeCell ref="G3:J3"/>
    <mergeCell ref="H4:I4"/>
    <mergeCell ref="A3:A5"/>
    <mergeCell ref="B3:B5"/>
    <mergeCell ref="C3:C5"/>
    <mergeCell ref="D3:D5"/>
    <mergeCell ref="E3:E5"/>
    <mergeCell ref="F3:F5"/>
  </mergeCells>
  <phoneticPr fontId="0" type="noConversion"/>
  <dataValidations count="20">
    <dataValidation allowBlank="1" type="list" sqref="I6" showInputMessage="1" showErrorMessage="1">
      <formula1>"√"</formula1>
    </dataValidation>
    <dataValidation allowBlank="1" type="list" sqref="J6" showInputMessage="1" showErrorMessage="1">
      <formula1>"√"</formula1>
    </dataValidation>
    <dataValidation allowBlank="1" type="list" sqref="I9" showInputMessage="1" showErrorMessage="1">
      <formula1>"√"</formula1>
    </dataValidation>
    <dataValidation allowBlank="1" type="list" sqref="I10" showInputMessage="1" showErrorMessage="1">
      <formula1>"√"</formula1>
    </dataValidation>
    <dataValidation allowBlank="1" type="list" sqref="H11:I11" showInputMessage="1" showErrorMessage="1">
      <formula1>"√"</formula1>
    </dataValidation>
    <dataValidation allowBlank="1" type="list" sqref="I12" showInputMessage="1" showErrorMessage="1">
      <formula1>"√"</formula1>
    </dataValidation>
    <dataValidation allowBlank="1" type="list" sqref="J12" showInputMessage="1" showErrorMessage="1">
      <formula1>"√"</formula1>
    </dataValidation>
    <dataValidation allowBlank="1" type="list" sqref="I15" showInputMessage="1" showErrorMessage="1">
      <formula1>"√"</formula1>
    </dataValidation>
    <dataValidation allowBlank="1" type="list" sqref="J15" showInputMessage="1" showErrorMessage="1">
      <formula1>"√"</formula1>
    </dataValidation>
    <dataValidation allowBlank="1" type="list" sqref="J17" showInputMessage="1" showErrorMessage="1">
      <formula1>"√"</formula1>
    </dataValidation>
    <dataValidation allowBlank="1" type="list" sqref="I19" showInputMessage="1" showErrorMessage="1">
      <formula1>"√"</formula1>
    </dataValidation>
    <dataValidation allowBlank="1" type="list" sqref="I20" showInputMessage="1" showErrorMessage="1">
      <formula1>"√"</formula1>
    </dataValidation>
    <dataValidation allowBlank="1" type="list" sqref="I21" showInputMessage="1" showErrorMessage="1">
      <formula1>"√"</formula1>
    </dataValidation>
    <dataValidation allowBlank="1" type="list" sqref="J9:J10" showInputMessage="1" showErrorMessage="1">
      <formula1>"√"</formula1>
    </dataValidation>
    <dataValidation allowBlank="1" type="list" sqref="J19:J21" showInputMessage="1" showErrorMessage="1">
      <formula1>"√"</formula1>
    </dataValidation>
    <dataValidation allowBlank="1" type="list" sqref="H7:I8" showInputMessage="1" showErrorMessage="1">
      <formula1>"√"</formula1>
    </dataValidation>
    <dataValidation allowBlank="1" type="list" sqref="H13:I14" showInputMessage="1" showErrorMessage="1">
      <formula1>"√"</formula1>
    </dataValidation>
    <dataValidation allowBlank="1" type="list" sqref="H16:I18" showInputMessage="1" showErrorMessage="1">
      <formula1>"√"</formula1>
    </dataValidation>
    <dataValidation allowBlank="1" type="list" sqref="H26:I27" showInputMessage="1" showErrorMessage="1">
      <formula1>"√"</formula1>
    </dataValidation>
    <dataValidation allowBlank="1" type="list" sqref="H22:I25" showInputMessage="1" showErrorMessage="1">
      <formula1>"√"</formula1>
    </dataValidation>
  </dataValidations>
  <printOptions horizontalCentered="1"/>
  <pageMargins left="0.39300641675633713" right="0.39300641675633713" top="0.5902039723133478" bottom="1.1804079446266955" header="0.49993747801292604" footer="0.49993747801292604"/>
  <pageSetup paperSize="9" scale="78" fitToHeight="0"/>
  <colBreaks count="1" manualBreakCount="1">
    <brk id="10" max="1048575" man="1"/>
  </colBreaks>
  <extLst>
    <ext uri="{2D9387EB-5337-4D45-933B-B4D357D02E09}">
      <gutter val="0.0" pos="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I28"/>
  <sheetViews>
    <sheetView view="pageBreakPreview" zoomScale="85" zoomScaleNormal="85" topLeftCell="A13" workbookViewId="0">
      <selection activeCell="A1" activeCellId="0" sqref="A1:J1"/>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4.0" customWidth="1" style="30"/>
    <col min="9" max="9" width="12.75" customWidth="1" style="30"/>
    <col min="10" max="10" width="15.625" customWidth="1" style="30"/>
    <col min="11" max="16363" width="9.0" style="30"/>
  </cols>
  <sheetData>
    <row r="1" s="28" customFormat="1" ht="46.0" customHeight="1" x14ac:dyDescent="0.15" spans="1:16356">
      <c r="A1" s="140" t="s">
        <v>351</v>
      </c>
      <c r="B1" s="140"/>
      <c r="C1" s="140"/>
      <c r="D1" s="140"/>
      <c r="E1" s="140"/>
      <c r="F1" s="140"/>
      <c r="G1" s="140"/>
      <c r="H1" s="140"/>
      <c r="I1" s="140"/>
      <c r="J1" s="140"/>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c r="XEB1" s="23"/>
    </row>
    <row r="2" s="28" customFormat="1" ht="46.0" customHeight="1" x14ac:dyDescent="0.15" spans="1:16356">
      <c r="A2" s="138" t="s">
        <v>242</v>
      </c>
      <c r="B2" s="138"/>
      <c r="C2" s="138" t="s">
        <v>352</v>
      </c>
      <c r="D2" s="138"/>
      <c r="E2" s="138"/>
      <c r="F2" s="138"/>
      <c r="G2" s="138"/>
      <c r="H2" s="138"/>
      <c r="I2" s="138"/>
      <c r="J2" s="138"/>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row>
    <row r="3" s="28" customFormat="1" ht="29.0" customHeight="1" x14ac:dyDescent="0.15" spans="1:16356">
      <c r="A3" s="144" t="s">
        <v>2</v>
      </c>
      <c r="B3" s="144" t="s">
        <v>4</v>
      </c>
      <c r="C3" s="144" t="s">
        <v>244</v>
      </c>
      <c r="D3" s="148" t="s">
        <v>245</v>
      </c>
      <c r="E3" s="144" t="s">
        <v>246</v>
      </c>
      <c r="F3" s="148" t="s">
        <v>11</v>
      </c>
      <c r="G3" s="139" t="s">
        <v>247</v>
      </c>
      <c r="H3" s="139"/>
      <c r="I3" s="139"/>
      <c r="J3" s="139"/>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row>
    <row r="4" s="28" customFormat="1" ht="29.0" customHeight="1" x14ac:dyDescent="0.15" spans="1:16356">
      <c r="A4" s="144"/>
      <c r="B4" s="144"/>
      <c r="C4" s="144"/>
      <c r="D4" s="139"/>
      <c r="E4" s="144"/>
      <c r="F4" s="139"/>
      <c r="G4" s="36" t="s">
        <v>286</v>
      </c>
      <c r="H4" s="150" t="s">
        <v>286</v>
      </c>
      <c r="I4" s="149"/>
      <c r="J4" s="35" t="s">
        <v>287</v>
      </c>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row>
    <row r="5" s="28" customFormat="1" ht="41.1" customHeight="1" x14ac:dyDescent="0.15" spans="1:16356">
      <c r="A5" s="144"/>
      <c r="B5" s="144"/>
      <c r="C5" s="144"/>
      <c r="D5" s="139"/>
      <c r="E5" s="144"/>
      <c r="F5" s="139"/>
      <c r="G5" s="35" t="s">
        <v>248</v>
      </c>
      <c r="H5" s="35" t="s">
        <v>249</v>
      </c>
      <c r="I5" s="35" t="s">
        <v>329</v>
      </c>
      <c r="J5" s="35" t="s">
        <v>258</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row>
    <row r="6" s="29" customFormat="1" ht="47.0" customHeight="1" x14ac:dyDescent="0.15" spans="1:10">
      <c r="A6" s="38">
        <v>1</v>
      </c>
      <c r="B6" s="32" t="s">
        <v>264</v>
      </c>
      <c r="C6" s="32" t="s">
        <v>255</v>
      </c>
      <c r="D6" s="32" t="s">
        <v>252</v>
      </c>
      <c r="E6" s="38"/>
      <c r="F6" s="38"/>
      <c r="G6" s="32" t="s">
        <v>253</v>
      </c>
      <c r="H6" s="32" t="s">
        <v>253</v>
      </c>
      <c r="I6" s="32"/>
      <c r="J6" s="32"/>
    </row>
    <row r="7" s="29" customFormat="1" ht="47.0" customHeight="1" x14ac:dyDescent="0.15" spans="1:10">
      <c r="A7" s="38">
        <v>2</v>
      </c>
      <c r="B7" s="32" t="s">
        <v>265</v>
      </c>
      <c r="C7" s="32" t="s">
        <v>255</v>
      </c>
      <c r="D7" s="32" t="s">
        <v>252</v>
      </c>
      <c r="E7" s="38"/>
      <c r="F7" s="38"/>
      <c r="G7" s="32" t="s">
        <v>253</v>
      </c>
      <c r="H7" s="32" t="s">
        <v>253</v>
      </c>
      <c r="I7" s="32"/>
      <c r="J7" s="32"/>
    </row>
    <row r="8" s="29" customFormat="1" ht="47.0" customHeight="1" x14ac:dyDescent="0.15" spans="1:10">
      <c r="A8" s="38">
        <v>3</v>
      </c>
      <c r="B8" s="32" t="s">
        <v>266</v>
      </c>
      <c r="C8" s="32" t="s">
        <v>255</v>
      </c>
      <c r="D8" s="32" t="s">
        <v>252</v>
      </c>
      <c r="E8" s="38"/>
      <c r="F8" s="38"/>
      <c r="G8" s="32" t="s">
        <v>253</v>
      </c>
      <c r="H8" s="32" t="s">
        <v>253</v>
      </c>
      <c r="I8" s="32"/>
      <c r="J8" s="32"/>
    </row>
    <row r="9" s="29" customFormat="1" ht="47.0" customHeight="1" x14ac:dyDescent="0.15" spans="1:10">
      <c r="A9" s="38">
        <v>4</v>
      </c>
      <c r="B9" s="32" t="s">
        <v>311</v>
      </c>
      <c r="C9" s="32" t="s">
        <v>255</v>
      </c>
      <c r="D9" s="32" t="s">
        <v>252</v>
      </c>
      <c r="E9" s="38"/>
      <c r="F9" s="38"/>
      <c r="G9" s="32" t="s">
        <v>253</v>
      </c>
      <c r="H9" s="32" t="s">
        <v>253</v>
      </c>
      <c r="I9" s="32"/>
      <c r="J9" s="32"/>
    </row>
    <row r="10" s="29" customFormat="1" ht="47.0" customHeight="1" x14ac:dyDescent="0.15" spans="1:10">
      <c r="A10" s="38">
        <v>5</v>
      </c>
      <c r="B10" s="32" t="s">
        <v>267</v>
      </c>
      <c r="C10" s="32" t="s">
        <v>255</v>
      </c>
      <c r="D10" s="32" t="s">
        <v>252</v>
      </c>
      <c r="E10" s="38"/>
      <c r="F10" s="38"/>
      <c r="G10" s="32" t="s">
        <v>261</v>
      </c>
      <c r="H10" s="32"/>
      <c r="I10" s="32"/>
      <c r="J10" s="32" t="s">
        <v>253</v>
      </c>
    </row>
    <row r="11" s="29" customFormat="1" ht="47.0" customHeight="1" x14ac:dyDescent="0.15" spans="1:10">
      <c r="A11" s="38">
        <v>6</v>
      </c>
      <c r="B11" s="32" t="s">
        <v>330</v>
      </c>
      <c r="C11" s="32" t="s">
        <v>274</v>
      </c>
      <c r="D11" s="32" t="s">
        <v>252</v>
      </c>
      <c r="E11" s="38"/>
      <c r="F11" s="38"/>
      <c r="G11" s="32" t="s">
        <v>261</v>
      </c>
      <c r="H11" s="32"/>
      <c r="I11" s="32"/>
      <c r="J11" s="32" t="s">
        <v>253</v>
      </c>
    </row>
    <row r="12" s="29" customFormat="1" ht="47.0" customHeight="1" x14ac:dyDescent="0.15" spans="1:10">
      <c r="A12" s="38">
        <v>7</v>
      </c>
      <c r="B12" s="32" t="s">
        <v>335</v>
      </c>
      <c r="C12" s="32" t="s">
        <v>255</v>
      </c>
      <c r="D12" s="32" t="s">
        <v>260</v>
      </c>
      <c r="E12" s="38"/>
      <c r="F12" s="38"/>
      <c r="G12" s="32" t="s">
        <v>261</v>
      </c>
      <c r="H12" s="32"/>
      <c r="I12" s="32"/>
      <c r="J12" s="32" t="s">
        <v>253</v>
      </c>
    </row>
    <row r="13" s="29" customFormat="1" ht="47.0" customHeight="1" x14ac:dyDescent="0.15" spans="1:10">
      <c r="A13" s="38">
        <v>8</v>
      </c>
      <c r="B13" s="32" t="s">
        <v>336</v>
      </c>
      <c r="C13" s="32" t="s">
        <v>255</v>
      </c>
      <c r="D13" s="32" t="s">
        <v>260</v>
      </c>
      <c r="E13" s="38"/>
      <c r="F13" s="38"/>
      <c r="G13" s="32" t="s">
        <v>253</v>
      </c>
      <c r="H13" s="32" t="s">
        <v>253</v>
      </c>
      <c r="I13" s="32"/>
      <c r="J13" s="32"/>
    </row>
    <row r="14" s="29" customFormat="1" ht="47.0" customHeight="1" x14ac:dyDescent="0.15" spans="1:10">
      <c r="A14" s="38">
        <v>9</v>
      </c>
      <c r="B14" s="32" t="s">
        <v>337</v>
      </c>
      <c r="C14" s="32" t="s">
        <v>255</v>
      </c>
      <c r="D14" s="32" t="s">
        <v>260</v>
      </c>
      <c r="E14" s="38"/>
      <c r="F14" s="38"/>
      <c r="G14" s="32" t="s">
        <v>261</v>
      </c>
      <c r="H14" s="32"/>
      <c r="I14" s="32"/>
      <c r="J14" s="32" t="s">
        <v>253</v>
      </c>
    </row>
    <row r="15" s="29" customFormat="1" ht="47.0" customHeight="1" x14ac:dyDescent="0.15" spans="1:10">
      <c r="A15" s="38">
        <v>10</v>
      </c>
      <c r="B15" s="32" t="s">
        <v>338</v>
      </c>
      <c r="C15" s="32" t="s">
        <v>255</v>
      </c>
      <c r="D15" s="32" t="s">
        <v>260</v>
      </c>
      <c r="E15" s="38"/>
      <c r="F15" s="38"/>
      <c r="G15" s="32" t="s">
        <v>261</v>
      </c>
      <c r="H15" s="32"/>
      <c r="I15" s="32"/>
      <c r="J15" s="32" t="s">
        <v>253</v>
      </c>
    </row>
    <row r="16" s="29" customFormat="1" ht="47.0" customHeight="1" x14ac:dyDescent="0.15" spans="1:10">
      <c r="A16" s="38">
        <v>11</v>
      </c>
      <c r="B16" s="32" t="s">
        <v>339</v>
      </c>
      <c r="C16" s="32" t="s">
        <v>255</v>
      </c>
      <c r="D16" s="32" t="s">
        <v>260</v>
      </c>
      <c r="E16" s="38"/>
      <c r="F16" s="38"/>
      <c r="G16" s="32" t="s">
        <v>253</v>
      </c>
      <c r="H16" s="32" t="s">
        <v>253</v>
      </c>
      <c r="I16" s="32"/>
      <c r="J16" s="32"/>
    </row>
    <row r="17" s="29" customFormat="1" ht="47.0" customHeight="1" x14ac:dyDescent="0.15" spans="1:10">
      <c r="A17" s="38">
        <v>12</v>
      </c>
      <c r="B17" s="32" t="s">
        <v>340</v>
      </c>
      <c r="C17" s="32" t="s">
        <v>255</v>
      </c>
      <c r="D17" s="32" t="s">
        <v>260</v>
      </c>
      <c r="E17" s="38"/>
      <c r="F17" s="38"/>
      <c r="G17" s="32" t="s">
        <v>261</v>
      </c>
      <c r="H17" s="32"/>
      <c r="I17" s="32"/>
      <c r="J17" s="32" t="s">
        <v>253</v>
      </c>
    </row>
    <row r="18" s="29" customFormat="1" ht="47.0" customHeight="1" x14ac:dyDescent="0.15" spans="1:10">
      <c r="A18" s="38">
        <v>13</v>
      </c>
      <c r="B18" s="32" t="s">
        <v>341</v>
      </c>
      <c r="C18" s="32" t="s">
        <v>255</v>
      </c>
      <c r="D18" s="32" t="s">
        <v>260</v>
      </c>
      <c r="E18" s="38"/>
      <c r="F18" s="38"/>
      <c r="G18" s="32" t="s">
        <v>261</v>
      </c>
      <c r="H18" s="32"/>
      <c r="I18" s="32" t="s">
        <v>253</v>
      </c>
      <c r="J18" s="32"/>
    </row>
    <row r="19" s="29" customFormat="1" ht="47.0" customHeight="1" x14ac:dyDescent="0.15" spans="1:10">
      <c r="A19" s="38">
        <v>14</v>
      </c>
      <c r="B19" s="32" t="s">
        <v>342</v>
      </c>
      <c r="C19" s="32" t="s">
        <v>255</v>
      </c>
      <c r="D19" s="32" t="s">
        <v>260</v>
      </c>
      <c r="E19" s="38"/>
      <c r="F19" s="38"/>
      <c r="G19" s="32" t="s">
        <v>261</v>
      </c>
      <c r="H19" s="32"/>
      <c r="I19" s="32"/>
      <c r="J19" s="32" t="s">
        <v>253</v>
      </c>
    </row>
    <row r="20" s="29" customFormat="1" ht="52.0" customHeight="1" x14ac:dyDescent="0.15" spans="1:10">
      <c r="A20" s="38">
        <v>15</v>
      </c>
      <c r="B20" s="32" t="s">
        <v>259</v>
      </c>
      <c r="C20" s="32" t="s">
        <v>251</v>
      </c>
      <c r="D20" s="32" t="s">
        <v>260</v>
      </c>
      <c r="E20" s="38"/>
      <c r="F20" s="38"/>
      <c r="G20" s="32" t="s">
        <v>253</v>
      </c>
      <c r="H20" s="32" t="s">
        <v>253</v>
      </c>
      <c r="I20" s="32"/>
      <c r="J20" s="32"/>
    </row>
    <row r="21" s="29" customFormat="1" ht="52.0" customHeight="1" x14ac:dyDescent="0.15" spans="1:10">
      <c r="A21" s="38">
        <v>16</v>
      </c>
      <c r="B21" s="32" t="s">
        <v>343</v>
      </c>
      <c r="C21" s="32" t="s">
        <v>255</v>
      </c>
      <c r="D21" s="32" t="s">
        <v>260</v>
      </c>
      <c r="E21" s="38"/>
      <c r="F21" s="38"/>
      <c r="G21" s="32" t="s">
        <v>253</v>
      </c>
      <c r="H21" s="32" t="s">
        <v>253</v>
      </c>
      <c r="I21" s="32"/>
      <c r="J21" s="32"/>
    </row>
    <row r="22" s="29" customFormat="1" ht="52.0" customHeight="1" x14ac:dyDescent="0.15" spans="1:10">
      <c r="A22" s="38">
        <v>17</v>
      </c>
      <c r="B22" s="32" t="s">
        <v>344</v>
      </c>
      <c r="C22" s="32" t="s">
        <v>255</v>
      </c>
      <c r="D22" s="32" t="s">
        <v>260</v>
      </c>
      <c r="E22" s="38"/>
      <c r="F22" s="38"/>
      <c r="G22" s="32" t="s">
        <v>253</v>
      </c>
      <c r="H22" s="32" t="s">
        <v>253</v>
      </c>
      <c r="I22" s="32"/>
      <c r="J22" s="32"/>
    </row>
    <row r="23" s="29" customFormat="1" ht="52.0" customHeight="1" x14ac:dyDescent="0.15" spans="1:10">
      <c r="A23" s="38">
        <v>18</v>
      </c>
      <c r="B23" s="32" t="s">
        <v>345</v>
      </c>
      <c r="C23" s="32" t="s">
        <v>255</v>
      </c>
      <c r="D23" s="32" t="s">
        <v>260</v>
      </c>
      <c r="E23" s="38"/>
      <c r="F23" s="38"/>
      <c r="G23" s="32" t="s">
        <v>261</v>
      </c>
      <c r="H23" s="32"/>
      <c r="I23" s="32"/>
      <c r="J23" s="32" t="s">
        <v>253</v>
      </c>
    </row>
    <row r="24" s="29" customFormat="1" ht="52.0" customHeight="1" x14ac:dyDescent="0.15" spans="1:10">
      <c r="A24" s="38">
        <v>19</v>
      </c>
      <c r="B24" s="32" t="s">
        <v>346</v>
      </c>
      <c r="C24" s="32" t="s">
        <v>255</v>
      </c>
      <c r="D24" s="32" t="s">
        <v>260</v>
      </c>
      <c r="E24" s="38"/>
      <c r="F24" s="38"/>
      <c r="G24" s="32" t="s">
        <v>261</v>
      </c>
      <c r="H24" s="32"/>
      <c r="I24" s="32"/>
      <c r="J24" s="32" t="s">
        <v>253</v>
      </c>
    </row>
    <row r="25" s="29" customFormat="1" ht="52.0" customHeight="1" x14ac:dyDescent="0.15" spans="1:10">
      <c r="A25" s="38">
        <v>20</v>
      </c>
      <c r="B25" s="32" t="s">
        <v>347</v>
      </c>
      <c r="C25" s="32" t="s">
        <v>255</v>
      </c>
      <c r="D25" s="32" t="s">
        <v>260</v>
      </c>
      <c r="E25" s="38"/>
      <c r="F25" s="38"/>
      <c r="G25" s="32" t="s">
        <v>261</v>
      </c>
      <c r="H25" s="32"/>
      <c r="I25" s="32"/>
      <c r="J25" s="32" t="s">
        <v>253</v>
      </c>
    </row>
    <row r="26" s="29" customFormat="1" ht="52.0" customHeight="1" x14ac:dyDescent="0.15" spans="1:10">
      <c r="A26" s="38">
        <v>21</v>
      </c>
      <c r="B26" s="32" t="s">
        <v>348</v>
      </c>
      <c r="C26" s="32" t="s">
        <v>255</v>
      </c>
      <c r="D26" s="32" t="s">
        <v>260</v>
      </c>
      <c r="E26" s="38"/>
      <c r="F26" s="38"/>
      <c r="G26" s="32" t="s">
        <v>261</v>
      </c>
      <c r="H26" s="32"/>
      <c r="I26" s="32"/>
      <c r="J26" s="32" t="s">
        <v>253</v>
      </c>
    </row>
    <row r="27" s="29" customFormat="1" ht="52.0" customHeight="1" x14ac:dyDescent="0.15" spans="1:10">
      <c r="A27" s="38">
        <v>22</v>
      </c>
      <c r="B27" s="32" t="s">
        <v>349</v>
      </c>
      <c r="C27" s="32" t="s">
        <v>255</v>
      </c>
      <c r="D27" s="32" t="s">
        <v>260</v>
      </c>
      <c r="E27" s="38"/>
      <c r="F27" s="38"/>
      <c r="G27" s="32" t="s">
        <v>261</v>
      </c>
      <c r="H27" s="32"/>
      <c r="I27" s="32"/>
      <c r="J27" s="32" t="s">
        <v>253</v>
      </c>
    </row>
    <row r="28" s="29" customFormat="1" ht="52.0" customHeight="1" x14ac:dyDescent="0.15" spans="1:10">
      <c r="A28" s="38">
        <v>23</v>
      </c>
      <c r="B28" s="32" t="s">
        <v>350</v>
      </c>
      <c r="C28" s="32" t="s">
        <v>255</v>
      </c>
      <c r="D28" s="32" t="s">
        <v>260</v>
      </c>
      <c r="E28" s="38"/>
      <c r="F28" s="38"/>
      <c r="G28" s="32" t="s">
        <v>261</v>
      </c>
      <c r="H28" s="32"/>
      <c r="I28" s="32"/>
      <c r="J28" s="32" t="s">
        <v>253</v>
      </c>
    </row>
  </sheetData>
  <autoFilter ref="A5:XEB28"/>
  <mergeCells count="11">
    <mergeCell ref="A1:J1"/>
    <mergeCell ref="A2:B2"/>
    <mergeCell ref="C2:J2"/>
    <mergeCell ref="G3:J3"/>
    <mergeCell ref="H4:I4"/>
    <mergeCell ref="A3:A5"/>
    <mergeCell ref="B3:B5"/>
    <mergeCell ref="C3:C5"/>
    <mergeCell ref="D3:D5"/>
    <mergeCell ref="E3:E5"/>
    <mergeCell ref="F3:F5"/>
  </mergeCells>
  <phoneticPr fontId="0" type="noConversion"/>
  <conditionalFormatting sqref="B10:B11">
    <cfRule type="duplicateValues" priority="2" dxfId="0"/>
  </conditionalFormatting>
  <dataValidations count="21">
    <dataValidation allowBlank="1" type="list" sqref="I6" showInputMessage="1" showErrorMessage="1">
      <formula1>"√"</formula1>
    </dataValidation>
    <dataValidation allowBlank="1" type="list" sqref="I7" showInputMessage="1" showErrorMessage="1">
      <formula1>"√"</formula1>
    </dataValidation>
    <dataValidation allowBlank="1" type="list" sqref="I8" showInputMessage="1" showErrorMessage="1">
      <formula1>"√"</formula1>
    </dataValidation>
    <dataValidation allowBlank="1" type="list" sqref="I9" showInputMessage="1" showErrorMessage="1">
      <formula1>"√"</formula1>
    </dataValidation>
    <dataValidation allowBlank="1" type="list" sqref="J10" showInputMessage="1" showErrorMessage="1">
      <formula1>"√"</formula1>
    </dataValidation>
    <dataValidation allowBlank="1" type="list" sqref="H12:I12" showInputMessage="1" showErrorMessage="1">
      <formula1>"√"</formula1>
    </dataValidation>
    <dataValidation allowBlank="1" type="list" sqref="I13" showInputMessage="1" showErrorMessage="1">
      <formula1>"√"</formula1>
    </dataValidation>
    <dataValidation allowBlank="1" type="list" sqref="J13" showInputMessage="1" showErrorMessage="1">
      <formula1>"√"</formula1>
    </dataValidation>
    <dataValidation allowBlank="1" type="list" sqref="I16" showInputMessage="1" showErrorMessage="1">
      <formula1>"√"</formula1>
    </dataValidation>
    <dataValidation allowBlank="1" type="list" sqref="J16" showInputMessage="1" showErrorMessage="1">
      <formula1>"√"</formula1>
    </dataValidation>
    <dataValidation allowBlank="1" type="list" sqref="J18" showInputMessage="1" showErrorMessage="1">
      <formula1>"√"</formula1>
    </dataValidation>
    <dataValidation allowBlank="1" type="list" sqref="I20" showInputMessage="1" showErrorMessage="1">
      <formula1>"√"</formula1>
    </dataValidation>
    <dataValidation allowBlank="1" type="list" sqref="I21" showInputMessage="1" showErrorMessage="1">
      <formula1>"√"</formula1>
    </dataValidation>
    <dataValidation allowBlank="1" type="list" sqref="I22" showInputMessage="1" showErrorMessage="1">
      <formula1>"√"</formula1>
    </dataValidation>
    <dataValidation allowBlank="1" type="list" sqref="J6:J8" showInputMessage="1" showErrorMessage="1">
      <formula1>"√"</formula1>
    </dataValidation>
    <dataValidation allowBlank="1" type="list" sqref="J20:J22" showInputMessage="1" showErrorMessage="1">
      <formula1>"√"</formula1>
    </dataValidation>
    <dataValidation allowBlank="1" type="list" sqref="H10:I11" showInputMessage="1" showErrorMessage="1">
      <formula1>"√"</formula1>
    </dataValidation>
    <dataValidation allowBlank="1" type="list" sqref="H14:I15" showInputMessage="1" showErrorMessage="1">
      <formula1>"√"</formula1>
    </dataValidation>
    <dataValidation allowBlank="1" type="list" sqref="H23:I26" showInputMessage="1" showErrorMessage="1">
      <formula1>"√"</formula1>
    </dataValidation>
    <dataValidation allowBlank="1" type="list" sqref="H17:I19" showInputMessage="1" showErrorMessage="1">
      <formula1>"√"</formula1>
    </dataValidation>
    <dataValidation allowBlank="1" type="list" sqref="H27:I28" showInputMessage="1" showErrorMessage="1">
      <formula1>"√"</formula1>
    </dataValidation>
  </dataValidations>
  <printOptions horizontalCentered="1"/>
  <pageMargins left="0.39300641675633713" right="0.39300641675633713" top="0.5902039723133478" bottom="1.1804079446266955" header="0.49993747801292604" footer="0.49993747801292604"/>
  <pageSetup paperSize="9" scale="78" fitToHeight="0"/>
  <colBreaks count="1" manualBreakCount="1">
    <brk id="10" max="1048575" man="1"/>
  </colBreaks>
  <extLst>
    <ext uri="{2D9387EB-5337-4D45-933B-B4D357D02E09}">
      <gutter val="0.0" pos="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H23"/>
  <sheetViews>
    <sheetView view="pageBreakPreview" zoomScale="85" zoomScaleNormal="85" topLeftCell="A4" workbookViewId="0">
      <selection activeCell="H7" activeCellId="0" sqref="H7"/>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4.0" customWidth="1" style="30"/>
    <col min="9" max="9" width="20.875" customWidth="1" style="30"/>
    <col min="10" max="16362" width="9.0" style="30"/>
  </cols>
  <sheetData>
    <row r="1" s="28" customFormat="1" ht="46.0" customHeight="1" x14ac:dyDescent="0.15" spans="1:16355">
      <c r="A1" s="140" t="s">
        <v>353</v>
      </c>
      <c r="B1" s="140"/>
      <c r="C1" s="140"/>
      <c r="D1" s="140"/>
      <c r="E1" s="140"/>
      <c r="F1" s="140"/>
      <c r="G1" s="140"/>
      <c r="H1" s="140"/>
      <c r="I1" s="140"/>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row>
    <row r="2" s="28" customFormat="1" ht="46.0" customHeight="1" x14ac:dyDescent="0.15" spans="1:16355">
      <c r="A2" s="138" t="s">
        <v>242</v>
      </c>
      <c r="B2" s="138"/>
      <c r="C2" s="138" t="s">
        <v>354</v>
      </c>
      <c r="D2" s="138"/>
      <c r="E2" s="138"/>
      <c r="F2" s="138"/>
      <c r="G2" s="138"/>
      <c r="H2" s="138"/>
      <c r="I2" s="13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row>
    <row r="3" s="28" customFormat="1" ht="29.0" customHeight="1" x14ac:dyDescent="0.15" spans="1:16355">
      <c r="A3" s="144" t="s">
        <v>2</v>
      </c>
      <c r="B3" s="144" t="s">
        <v>4</v>
      </c>
      <c r="C3" s="144" t="s">
        <v>244</v>
      </c>
      <c r="D3" s="148" t="s">
        <v>245</v>
      </c>
      <c r="E3" s="144" t="s">
        <v>246</v>
      </c>
      <c r="F3" s="148" t="s">
        <v>11</v>
      </c>
      <c r="G3" s="139" t="s">
        <v>247</v>
      </c>
      <c r="H3" s="139"/>
      <c r="I3" s="139"/>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row>
    <row r="4" s="28" customFormat="1" ht="45.0" customHeight="1" x14ac:dyDescent="0.15" spans="1:16355">
      <c r="A4" s="144"/>
      <c r="B4" s="144"/>
      <c r="C4" s="144"/>
      <c r="D4" s="139"/>
      <c r="E4" s="144"/>
      <c r="F4" s="139"/>
      <c r="G4" s="36" t="s">
        <v>286</v>
      </c>
      <c r="H4" s="37" t="s">
        <v>286</v>
      </c>
      <c r="I4" s="35" t="s">
        <v>287</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row>
    <row r="5" s="28" customFormat="1" ht="45.0" customHeight="1" x14ac:dyDescent="0.15" spans="1:16355">
      <c r="A5" s="144"/>
      <c r="B5" s="144"/>
      <c r="C5" s="144"/>
      <c r="D5" s="139"/>
      <c r="E5" s="144"/>
      <c r="F5" s="139"/>
      <c r="G5" s="35" t="s">
        <v>248</v>
      </c>
      <c r="H5" s="35" t="s">
        <v>249</v>
      </c>
      <c r="I5" s="35" t="s">
        <v>258</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row>
    <row r="6" s="29" customFormat="1" ht="52.0" customHeight="1" x14ac:dyDescent="0.15" spans="1:9">
      <c r="A6" s="38">
        <v>1</v>
      </c>
      <c r="B6" s="32" t="s">
        <v>264</v>
      </c>
      <c r="C6" s="32" t="s">
        <v>255</v>
      </c>
      <c r="D6" s="32" t="s">
        <v>252</v>
      </c>
      <c r="E6" s="38"/>
      <c r="F6" s="38"/>
      <c r="G6" s="32" t="s">
        <v>253</v>
      </c>
      <c r="H6" s="32" t="s">
        <v>253</v>
      </c>
      <c r="I6" s="32"/>
    </row>
    <row r="7" s="29" customFormat="1" ht="52.0" customHeight="1" x14ac:dyDescent="0.15" spans="1:9">
      <c r="A7" s="38">
        <v>2</v>
      </c>
      <c r="B7" s="32" t="s">
        <v>265</v>
      </c>
      <c r="C7" s="32" t="s">
        <v>255</v>
      </c>
      <c r="D7" s="32" t="s">
        <v>252</v>
      </c>
      <c r="E7" s="38"/>
      <c r="F7" s="38"/>
      <c r="G7" s="32" t="s">
        <v>253</v>
      </c>
      <c r="H7" s="32" t="s">
        <v>253</v>
      </c>
      <c r="I7" s="32"/>
    </row>
    <row r="8" s="29" customFormat="1" ht="52.0" customHeight="1" x14ac:dyDescent="0.15" spans="1:9">
      <c r="A8" s="38">
        <v>3</v>
      </c>
      <c r="B8" s="32" t="s">
        <v>266</v>
      </c>
      <c r="C8" s="32" t="s">
        <v>255</v>
      </c>
      <c r="D8" s="32" t="s">
        <v>252</v>
      </c>
      <c r="E8" s="38"/>
      <c r="F8" s="38"/>
      <c r="G8" s="32" t="s">
        <v>253</v>
      </c>
      <c r="H8" s="32" t="s">
        <v>253</v>
      </c>
      <c r="I8" s="32"/>
    </row>
    <row r="9" s="29" customFormat="1" ht="52.0" customHeight="1" x14ac:dyDescent="0.15" spans="1:9">
      <c r="A9" s="38">
        <v>4</v>
      </c>
      <c r="B9" s="32" t="s">
        <v>311</v>
      </c>
      <c r="C9" s="32" t="s">
        <v>255</v>
      </c>
      <c r="D9" s="32" t="s">
        <v>252</v>
      </c>
      <c r="E9" s="38"/>
      <c r="F9" s="38"/>
      <c r="G9" s="32" t="s">
        <v>253</v>
      </c>
      <c r="H9" s="32" t="s">
        <v>253</v>
      </c>
      <c r="I9" s="32"/>
    </row>
    <row r="10" s="29" customFormat="1" ht="52.0" customHeight="1" x14ac:dyDescent="0.15" spans="1:9">
      <c r="A10" s="38">
        <v>5</v>
      </c>
      <c r="B10" s="32" t="s">
        <v>267</v>
      </c>
      <c r="C10" s="32" t="s">
        <v>255</v>
      </c>
      <c r="D10" s="32" t="s">
        <v>252</v>
      </c>
      <c r="E10" s="38"/>
      <c r="F10" s="38"/>
      <c r="G10" s="32" t="s">
        <v>261</v>
      </c>
      <c r="H10" s="32"/>
      <c r="I10" s="32" t="s">
        <v>253</v>
      </c>
    </row>
    <row r="11" s="29" customFormat="1" ht="52.0" customHeight="1" x14ac:dyDescent="0.15" spans="1:9">
      <c r="A11" s="38">
        <v>6</v>
      </c>
      <c r="B11" s="32" t="s">
        <v>330</v>
      </c>
      <c r="C11" s="32" t="s">
        <v>274</v>
      </c>
      <c r="D11" s="32" t="s">
        <v>252</v>
      </c>
      <c r="E11" s="38"/>
      <c r="F11" s="38"/>
      <c r="G11" s="32" t="s">
        <v>261</v>
      </c>
      <c r="H11" s="32"/>
      <c r="I11" s="32" t="s">
        <v>253</v>
      </c>
    </row>
    <row r="12" s="29" customFormat="1" ht="52.0" customHeight="1" x14ac:dyDescent="0.15" spans="1:9">
      <c r="A12" s="38">
        <v>7</v>
      </c>
      <c r="B12" s="32" t="s">
        <v>312</v>
      </c>
      <c r="C12" s="32" t="s">
        <v>251</v>
      </c>
      <c r="D12" s="32" t="s">
        <v>252</v>
      </c>
      <c r="E12" s="38"/>
      <c r="F12" s="38"/>
      <c r="G12" s="32" t="s">
        <v>253</v>
      </c>
      <c r="H12" s="32" t="s">
        <v>253</v>
      </c>
      <c r="I12" s="32"/>
    </row>
    <row r="13" s="29" customFormat="1" ht="52.0" customHeight="1" x14ac:dyDescent="0.15" spans="1:9">
      <c r="A13" s="38">
        <v>8</v>
      </c>
      <c r="B13" s="32" t="s">
        <v>313</v>
      </c>
      <c r="C13" s="32" t="s">
        <v>251</v>
      </c>
      <c r="D13" s="32" t="s">
        <v>252</v>
      </c>
      <c r="E13" s="38"/>
      <c r="F13" s="38"/>
      <c r="G13" s="32" t="s">
        <v>253</v>
      </c>
      <c r="H13" s="32" t="s">
        <v>253</v>
      </c>
      <c r="I13" s="32"/>
    </row>
    <row r="14" s="29" customFormat="1" ht="52.0" customHeight="1" x14ac:dyDescent="0.15" spans="1:9">
      <c r="A14" s="38">
        <v>9</v>
      </c>
      <c r="B14" s="32" t="s">
        <v>314</v>
      </c>
      <c r="C14" s="32" t="s">
        <v>255</v>
      </c>
      <c r="D14" s="32" t="s">
        <v>252</v>
      </c>
      <c r="E14" s="38"/>
      <c r="F14" s="38"/>
      <c r="G14" s="32" t="s">
        <v>253</v>
      </c>
      <c r="H14" s="32" t="s">
        <v>253</v>
      </c>
      <c r="I14" s="32"/>
    </row>
    <row r="15" s="29" customFormat="1" ht="52.0" customHeight="1" x14ac:dyDescent="0.15" spans="1:9">
      <c r="A15" s="38">
        <v>10</v>
      </c>
      <c r="B15" s="32" t="s">
        <v>315</v>
      </c>
      <c r="C15" s="32" t="s">
        <v>255</v>
      </c>
      <c r="D15" s="32" t="s">
        <v>252</v>
      </c>
      <c r="E15" s="38"/>
      <c r="F15" s="38"/>
      <c r="G15" s="32" t="s">
        <v>253</v>
      </c>
      <c r="H15" s="32" t="s">
        <v>253</v>
      </c>
      <c r="I15" s="32"/>
    </row>
    <row r="16" s="29" customFormat="1" ht="52.0" customHeight="1" x14ac:dyDescent="0.15" spans="1:9">
      <c r="A16" s="38">
        <v>11</v>
      </c>
      <c r="B16" s="32" t="s">
        <v>316</v>
      </c>
      <c r="C16" s="32" t="s">
        <v>255</v>
      </c>
      <c r="D16" s="32" t="s">
        <v>252</v>
      </c>
      <c r="E16" s="38"/>
      <c r="F16" s="38"/>
      <c r="G16" s="32" t="s">
        <v>253</v>
      </c>
      <c r="H16" s="32" t="s">
        <v>253</v>
      </c>
      <c r="I16" s="32"/>
    </row>
    <row r="17" s="29" customFormat="1" ht="52.0" customHeight="1" x14ac:dyDescent="0.15" spans="1:9">
      <c r="A17" s="38">
        <v>12</v>
      </c>
      <c r="B17" s="32" t="s">
        <v>317</v>
      </c>
      <c r="C17" s="32" t="s">
        <v>255</v>
      </c>
      <c r="D17" s="32" t="s">
        <v>252</v>
      </c>
      <c r="E17" s="38"/>
      <c r="F17" s="38"/>
      <c r="G17" s="32" t="s">
        <v>253</v>
      </c>
      <c r="H17" s="32" t="s">
        <v>253</v>
      </c>
      <c r="I17" s="32"/>
    </row>
    <row r="18" s="29" customFormat="1" ht="52.0" customHeight="1" x14ac:dyDescent="0.15" spans="1:9">
      <c r="A18" s="38">
        <v>13</v>
      </c>
      <c r="B18" s="32" t="s">
        <v>321</v>
      </c>
      <c r="C18" s="32" t="s">
        <v>255</v>
      </c>
      <c r="D18" s="32" t="s">
        <v>252</v>
      </c>
      <c r="E18" s="38"/>
      <c r="F18" s="38"/>
      <c r="G18" s="32" t="s">
        <v>261</v>
      </c>
      <c r="H18" s="32"/>
      <c r="I18" s="32" t="s">
        <v>253</v>
      </c>
    </row>
    <row r="19" s="29" customFormat="1" ht="52.0" customHeight="1" x14ac:dyDescent="0.15" spans="1:9">
      <c r="A19" s="38">
        <v>14</v>
      </c>
      <c r="B19" s="32" t="s">
        <v>322</v>
      </c>
      <c r="C19" s="32" t="s">
        <v>255</v>
      </c>
      <c r="D19" s="32" t="s">
        <v>252</v>
      </c>
      <c r="E19" s="38"/>
      <c r="F19" s="38"/>
      <c r="G19" s="32" t="s">
        <v>261</v>
      </c>
      <c r="H19" s="32"/>
      <c r="I19" s="32" t="s">
        <v>253</v>
      </c>
    </row>
    <row r="20" s="29" customFormat="1" ht="52.0" customHeight="1" x14ac:dyDescent="0.15" spans="1:9">
      <c r="A20" s="38">
        <v>15</v>
      </c>
      <c r="B20" s="32" t="s">
        <v>323</v>
      </c>
      <c r="C20" s="32" t="s">
        <v>255</v>
      </c>
      <c r="D20" s="32" t="s">
        <v>252</v>
      </c>
      <c r="E20" s="38"/>
      <c r="F20" s="38"/>
      <c r="G20" s="32" t="s">
        <v>261</v>
      </c>
      <c r="H20" s="32"/>
      <c r="I20" s="32" t="s">
        <v>253</v>
      </c>
    </row>
    <row r="21" s="29" customFormat="1" ht="52.0" customHeight="1" x14ac:dyDescent="0.15" spans="1:9">
      <c r="A21" s="38">
        <v>16</v>
      </c>
      <c r="B21" s="32" t="s">
        <v>324</v>
      </c>
      <c r="C21" s="32" t="s">
        <v>255</v>
      </c>
      <c r="D21" s="32" t="s">
        <v>252</v>
      </c>
      <c r="E21" s="38"/>
      <c r="F21" s="38"/>
      <c r="G21" s="32" t="s">
        <v>261</v>
      </c>
      <c r="H21" s="32"/>
      <c r="I21" s="32" t="s">
        <v>253</v>
      </c>
    </row>
    <row r="22" s="29" customFormat="1" ht="52.0" customHeight="1" x14ac:dyDescent="0.15" spans="1:9">
      <c r="A22" s="38">
        <v>17</v>
      </c>
      <c r="B22" s="32" t="s">
        <v>325</v>
      </c>
      <c r="C22" s="32" t="s">
        <v>255</v>
      </c>
      <c r="D22" s="32" t="s">
        <v>252</v>
      </c>
      <c r="E22" s="38"/>
      <c r="F22" s="38"/>
      <c r="G22" s="32" t="s">
        <v>261</v>
      </c>
      <c r="H22" s="32"/>
      <c r="I22" s="32" t="s">
        <v>253</v>
      </c>
    </row>
    <row r="23" s="29" customFormat="1" ht="52.0" customHeight="1" x14ac:dyDescent="0.15" spans="1:9">
      <c r="A23" s="38">
        <v>18</v>
      </c>
      <c r="B23" s="32" t="s">
        <v>326</v>
      </c>
      <c r="C23" s="32" t="s">
        <v>255</v>
      </c>
      <c r="D23" s="32" t="s">
        <v>252</v>
      </c>
      <c r="E23" s="38"/>
      <c r="F23" s="38"/>
      <c r="G23" s="32" t="s">
        <v>261</v>
      </c>
      <c r="H23" s="32"/>
      <c r="I23" s="32" t="s">
        <v>253</v>
      </c>
    </row>
  </sheetData>
  <autoFilter ref="A5:XEA23"/>
  <mergeCells count="10">
    <mergeCell ref="A1:I1"/>
    <mergeCell ref="A2:B2"/>
    <mergeCell ref="C2:I2"/>
    <mergeCell ref="G3:I3"/>
    <mergeCell ref="A3:A5"/>
    <mergeCell ref="B3:B5"/>
    <mergeCell ref="C3:C5"/>
    <mergeCell ref="D3:D5"/>
    <mergeCell ref="E3:E5"/>
    <mergeCell ref="F3:F5"/>
  </mergeCells>
  <phoneticPr fontId="0" type="noConversion"/>
  <conditionalFormatting sqref="B12">
    <cfRule type="duplicateValues" priority="1" dxfId="0"/>
  </conditionalFormatting>
  <conditionalFormatting sqref="B10:B11">
    <cfRule type="duplicateValues" priority="2" dxfId="0"/>
  </conditionalFormatting>
  <dataValidations count="4">
    <dataValidation allowBlank="1" type="list" sqref="I10" showInputMessage="1" showErrorMessage="1">
      <formula1>"√"</formula1>
    </dataValidation>
    <dataValidation allowBlank="1" type="list" sqref="H10:H11" showInputMessage="1" showErrorMessage="1">
      <formula1>"√"</formula1>
    </dataValidation>
    <dataValidation allowBlank="1" type="list" sqref="H18:H23" showInputMessage="1" showErrorMessage="1">
      <formula1>"√"</formula1>
    </dataValidation>
    <dataValidation allowBlank="1" type="list" sqref="I6:I8" showInputMessage="1" showErrorMessage="1">
      <formula1>"√"</formula1>
    </dataValidation>
  </dataValidations>
  <printOptions horizontalCentered="1"/>
  <pageMargins left="0.39300641675633713" right="0.39300641675633713" top="0.5902039723133478" bottom="1.1804079446266955" header="0.49993747801292604" footer="0.49993747801292604"/>
  <pageSetup paperSize="9" scale="78" fitToHeight="0"/>
  <colBreaks count="1" manualBreakCount="1">
    <brk id="9" max="1048575" man="1"/>
  </colBreaks>
  <extLst>
    <ext uri="{2D9387EB-5337-4D45-933B-B4D357D02E09}">
      <gutter val="0.0" pos="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G16"/>
  <sheetViews>
    <sheetView view="pageBreakPreview" zoomScale="85" zoomScaleNormal="85" topLeftCell="A34" workbookViewId="0">
      <selection activeCell="M11" activeCellId="0" sqref="M11"/>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4.0" customWidth="1" style="30"/>
    <col min="9" max="9" width="15.625" customWidth="1" style="30"/>
    <col min="10" max="16361" width="9.0" style="30"/>
  </cols>
  <sheetData>
    <row r="1" s="28" customFormat="1" ht="46.0" customHeight="1" x14ac:dyDescent="0.15" spans="1:16354">
      <c r="A1" s="140" t="s">
        <v>355</v>
      </c>
      <c r="B1" s="140"/>
      <c r="C1" s="140"/>
      <c r="D1" s="140"/>
      <c r="E1" s="140"/>
      <c r="F1" s="140"/>
      <c r="G1" s="140"/>
      <c r="H1" s="140"/>
      <c r="I1" s="140"/>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row>
    <row r="2" s="28" customFormat="1" ht="46.0" customHeight="1" x14ac:dyDescent="0.15" spans="1:16354">
      <c r="A2" s="138" t="s">
        <v>242</v>
      </c>
      <c r="B2" s="138"/>
      <c r="C2" s="138" t="s">
        <v>356</v>
      </c>
      <c r="D2" s="138"/>
      <c r="E2" s="138"/>
      <c r="F2" s="138"/>
      <c r="G2" s="138"/>
      <c r="H2" s="138"/>
      <c r="I2" s="13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row>
    <row r="3" s="28" customFormat="1" ht="29.0" customHeight="1" x14ac:dyDescent="0.15" spans="1:16354">
      <c r="A3" s="144" t="s">
        <v>2</v>
      </c>
      <c r="B3" s="144" t="s">
        <v>4</v>
      </c>
      <c r="C3" s="144" t="s">
        <v>244</v>
      </c>
      <c r="D3" s="148" t="s">
        <v>245</v>
      </c>
      <c r="E3" s="144" t="s">
        <v>246</v>
      </c>
      <c r="F3" s="148" t="s">
        <v>11</v>
      </c>
      <c r="G3" s="139" t="s">
        <v>247</v>
      </c>
      <c r="H3" s="139"/>
      <c r="I3" s="139"/>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row>
    <row r="4" s="28" customFormat="1" ht="43.0" customHeight="1" x14ac:dyDescent="0.15" spans="1:16354">
      <c r="A4" s="144"/>
      <c r="B4" s="144"/>
      <c r="C4" s="144"/>
      <c r="D4" s="139"/>
      <c r="E4" s="144"/>
      <c r="F4" s="139"/>
      <c r="G4" s="36" t="s">
        <v>286</v>
      </c>
      <c r="H4" s="37" t="s">
        <v>286</v>
      </c>
      <c r="I4" s="35" t="s">
        <v>287</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row>
    <row r="5" s="28" customFormat="1" ht="42.0" customHeight="1" x14ac:dyDescent="0.15" spans="1:16354">
      <c r="A5" s="144"/>
      <c r="B5" s="144"/>
      <c r="C5" s="144"/>
      <c r="D5" s="139"/>
      <c r="E5" s="144"/>
      <c r="F5" s="139"/>
      <c r="G5" s="35" t="s">
        <v>248</v>
      </c>
      <c r="H5" s="35" t="s">
        <v>249</v>
      </c>
      <c r="I5" s="35" t="s">
        <v>258</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row>
    <row r="6" s="29" customFormat="1" ht="52.0" customHeight="1" x14ac:dyDescent="0.15" spans="1:9">
      <c r="A6" s="38">
        <v>1</v>
      </c>
      <c r="B6" s="32" t="s">
        <v>264</v>
      </c>
      <c r="C6" s="32" t="s">
        <v>255</v>
      </c>
      <c r="D6" s="32" t="s">
        <v>252</v>
      </c>
      <c r="E6" s="38"/>
      <c r="F6" s="38"/>
      <c r="G6" s="32" t="s">
        <v>253</v>
      </c>
      <c r="H6" s="32" t="s">
        <v>253</v>
      </c>
      <c r="I6" s="32"/>
    </row>
    <row r="7" s="29" customFormat="1" ht="52.0" customHeight="1" x14ac:dyDescent="0.15" spans="1:9">
      <c r="A7" s="38">
        <v>2</v>
      </c>
      <c r="B7" s="32" t="s">
        <v>265</v>
      </c>
      <c r="C7" s="32" t="s">
        <v>255</v>
      </c>
      <c r="D7" s="32" t="s">
        <v>252</v>
      </c>
      <c r="E7" s="38"/>
      <c r="F7" s="38"/>
      <c r="G7" s="32" t="s">
        <v>253</v>
      </c>
      <c r="H7" s="32" t="s">
        <v>253</v>
      </c>
      <c r="I7" s="32"/>
    </row>
    <row r="8" s="29" customFormat="1" ht="52.0" customHeight="1" x14ac:dyDescent="0.15" spans="1:9">
      <c r="A8" s="38">
        <v>3</v>
      </c>
      <c r="B8" s="32" t="s">
        <v>266</v>
      </c>
      <c r="C8" s="32" t="s">
        <v>255</v>
      </c>
      <c r="D8" s="32" t="s">
        <v>252</v>
      </c>
      <c r="E8" s="38"/>
      <c r="F8" s="38"/>
      <c r="G8" s="32" t="s">
        <v>253</v>
      </c>
      <c r="H8" s="32" t="s">
        <v>253</v>
      </c>
      <c r="I8" s="32"/>
    </row>
    <row r="9" s="29" customFormat="1" ht="52.0" customHeight="1" x14ac:dyDescent="0.15" spans="1:9">
      <c r="A9" s="38">
        <v>4</v>
      </c>
      <c r="B9" s="32" t="s">
        <v>311</v>
      </c>
      <c r="C9" s="32" t="s">
        <v>255</v>
      </c>
      <c r="D9" s="32" t="s">
        <v>252</v>
      </c>
      <c r="E9" s="38"/>
      <c r="F9" s="38"/>
      <c r="G9" s="32" t="s">
        <v>253</v>
      </c>
      <c r="H9" s="32" t="s">
        <v>253</v>
      </c>
      <c r="I9" s="32"/>
    </row>
    <row r="10" s="29" customFormat="1" ht="52.0" customHeight="1" x14ac:dyDescent="0.15" spans="1:9">
      <c r="A10" s="38">
        <v>5</v>
      </c>
      <c r="B10" s="32" t="s">
        <v>267</v>
      </c>
      <c r="C10" s="32" t="s">
        <v>255</v>
      </c>
      <c r="D10" s="32" t="s">
        <v>252</v>
      </c>
      <c r="E10" s="38"/>
      <c r="F10" s="38"/>
      <c r="G10" s="32" t="s">
        <v>261</v>
      </c>
      <c r="H10" s="32"/>
      <c r="I10" s="32" t="s">
        <v>253</v>
      </c>
    </row>
    <row r="11" s="29" customFormat="1" ht="52.0" customHeight="1" x14ac:dyDescent="0.15" spans="1:9">
      <c r="A11" s="38">
        <v>6</v>
      </c>
      <c r="B11" s="32" t="s">
        <v>312</v>
      </c>
      <c r="C11" s="32" t="s">
        <v>251</v>
      </c>
      <c r="D11" s="32" t="s">
        <v>252</v>
      </c>
      <c r="E11" s="38"/>
      <c r="F11" s="38"/>
      <c r="G11" s="32" t="s">
        <v>253</v>
      </c>
      <c r="H11" s="32" t="s">
        <v>253</v>
      </c>
      <c r="I11" s="32"/>
    </row>
    <row r="12" s="29" customFormat="1" ht="52.0" customHeight="1" x14ac:dyDescent="0.15" spans="1:9">
      <c r="A12" s="38">
        <v>7</v>
      </c>
      <c r="B12" s="32" t="s">
        <v>313</v>
      </c>
      <c r="C12" s="32" t="s">
        <v>251</v>
      </c>
      <c r="D12" s="32" t="s">
        <v>252</v>
      </c>
      <c r="E12" s="38"/>
      <c r="F12" s="38"/>
      <c r="G12" s="32" t="s">
        <v>253</v>
      </c>
      <c r="H12" s="32" t="s">
        <v>253</v>
      </c>
      <c r="I12" s="32"/>
    </row>
    <row r="13" s="29" customFormat="1" ht="52.0" customHeight="1" x14ac:dyDescent="0.15" spans="1:9">
      <c r="A13" s="38">
        <v>8</v>
      </c>
      <c r="B13" s="32" t="s">
        <v>314</v>
      </c>
      <c r="C13" s="32" t="s">
        <v>255</v>
      </c>
      <c r="D13" s="32" t="s">
        <v>252</v>
      </c>
      <c r="E13" s="38"/>
      <c r="F13" s="38"/>
      <c r="G13" s="32" t="s">
        <v>253</v>
      </c>
      <c r="H13" s="32" t="s">
        <v>253</v>
      </c>
      <c r="I13" s="32"/>
    </row>
    <row r="14" s="29" customFormat="1" ht="52.0" customHeight="1" x14ac:dyDescent="0.15" spans="1:9">
      <c r="A14" s="38">
        <v>9</v>
      </c>
      <c r="B14" s="32" t="s">
        <v>315</v>
      </c>
      <c r="C14" s="32" t="s">
        <v>255</v>
      </c>
      <c r="D14" s="32" t="s">
        <v>252</v>
      </c>
      <c r="E14" s="38"/>
      <c r="F14" s="38"/>
      <c r="G14" s="32" t="s">
        <v>253</v>
      </c>
      <c r="H14" s="32" t="s">
        <v>253</v>
      </c>
      <c r="I14" s="32"/>
    </row>
    <row r="15" s="29" customFormat="1" ht="52.0" customHeight="1" x14ac:dyDescent="0.15" spans="1:9">
      <c r="A15" s="38">
        <v>10</v>
      </c>
      <c r="B15" s="32" t="s">
        <v>316</v>
      </c>
      <c r="C15" s="32" t="s">
        <v>255</v>
      </c>
      <c r="D15" s="32" t="s">
        <v>252</v>
      </c>
      <c r="E15" s="38"/>
      <c r="F15" s="38"/>
      <c r="G15" s="32" t="s">
        <v>253</v>
      </c>
      <c r="H15" s="32" t="s">
        <v>253</v>
      </c>
      <c r="I15" s="32"/>
    </row>
    <row r="16" s="29" customFormat="1" ht="52.0" customHeight="1" x14ac:dyDescent="0.15" spans="1:9">
      <c r="A16" s="38">
        <v>11</v>
      </c>
      <c r="B16" s="32" t="s">
        <v>317</v>
      </c>
      <c r="C16" s="32" t="s">
        <v>255</v>
      </c>
      <c r="D16" s="32" t="s">
        <v>252</v>
      </c>
      <c r="E16" s="38"/>
      <c r="F16" s="38"/>
      <c r="G16" s="32" t="s">
        <v>253</v>
      </c>
      <c r="H16" s="32" t="s">
        <v>253</v>
      </c>
      <c r="I16" s="32"/>
    </row>
  </sheetData>
  <autoFilter ref="A5:XDZ16"/>
  <mergeCells count="10">
    <mergeCell ref="A1:I1"/>
    <mergeCell ref="A2:B2"/>
    <mergeCell ref="C2:I2"/>
    <mergeCell ref="G3:I3"/>
    <mergeCell ref="A3:A5"/>
    <mergeCell ref="B3:B5"/>
    <mergeCell ref="C3:C5"/>
    <mergeCell ref="D3:D5"/>
    <mergeCell ref="E3:E5"/>
    <mergeCell ref="F3:F5"/>
  </mergeCells>
  <phoneticPr fontId="0" type="noConversion"/>
  <conditionalFormatting sqref="B10">
    <cfRule type="duplicateValues" priority="2" dxfId="0"/>
  </conditionalFormatting>
  <conditionalFormatting sqref="B11">
    <cfRule type="duplicateValues" priority="1" dxfId="0"/>
  </conditionalFormatting>
  <dataValidations count="3">
    <dataValidation allowBlank="1" type="list" sqref="H10" showInputMessage="1" showErrorMessage="1">
      <formula1>"√"</formula1>
    </dataValidation>
    <dataValidation allowBlank="1" type="list" sqref="I10" showInputMessage="1" showErrorMessage="1">
      <formula1>"√"</formula1>
    </dataValidation>
    <dataValidation allowBlank="1" type="list" sqref="I6:I8" showInputMessage="1" showErrorMessage="1">
      <formula1>"√"</formula1>
    </dataValidation>
  </dataValidations>
  <printOptions horizontalCentered="1"/>
  <pageMargins left="0.39300641675633713" right="0.39300641675633713" top="0.5902039723133478" bottom="0.5902039723133478" header="0.49993747801292604" footer="0.49993747801292604"/>
  <pageSetup paperSize="9" scale="78" fitToHeight="0"/>
  <colBreaks count="1" manualBreakCount="1">
    <brk id="9" max="1048575" man="1"/>
  </colBreaks>
  <extLst>
    <ext uri="{2D9387EB-5337-4D45-933B-B4D357D02E09}">
      <gutter val="0.0" pos="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L24"/>
  <sheetViews>
    <sheetView zoomScaleNormal="100" topLeftCell="C21" workbookViewId="0">
      <selection activeCell="A1" activeCellId="0" sqref="A1:L24"/>
    </sheetView>
  </sheetViews>
  <sheetFormatPr defaultRowHeight="30.0" customHeight="1" defaultColWidth="9.000137329101562" x14ac:dyDescent="0.15"/>
  <cols>
    <col min="1" max="1" width="5.625" customWidth="1" style="5"/>
    <col min="2" max="2" width="13.875" customWidth="1" style="5"/>
    <col min="3" max="3" width="16.75" customWidth="1" style="5"/>
    <col min="4" max="4" width="62.125" customWidth="1" style="5"/>
    <col min="5" max="5" width="49.75" customWidth="1" style="24"/>
    <col min="6" max="6" width="7.75" customWidth="1" style="5"/>
    <col min="7" max="7" width="8.0" customWidth="1" style="5"/>
    <col min="8" max="8" width="10.375" customWidth="1" style="5"/>
    <col min="9" max="9" width="8.0" customWidth="1" style="5"/>
    <col min="10" max="10" width="10.125" customWidth="1" style="5"/>
    <col min="11" max="11" width="6.0" customWidth="1" style="5"/>
    <col min="12" max="12" width="10.0" customWidth="1" style="5"/>
    <col min="13" max="16384" width="9.0" style="5"/>
  </cols>
  <sheetData>
    <row r="1" ht="50.1" customHeight="1" x14ac:dyDescent="0.15" spans="1:12">
      <c r="A1" s="151" t="s">
        <v>357</v>
      </c>
      <c r="B1" s="151"/>
      <c r="C1" s="151"/>
      <c r="D1" s="151"/>
      <c r="E1" s="152"/>
      <c r="F1" s="151"/>
      <c r="G1" s="151"/>
      <c r="H1" s="151"/>
      <c r="I1" s="151"/>
      <c r="J1" s="151"/>
      <c r="K1" s="151"/>
      <c r="L1" s="151"/>
    </row>
    <row r="2" ht="39.95" customHeight="1" x14ac:dyDescent="0.15" spans="1:12">
      <c r="A2" s="7" t="s">
        <v>2</v>
      </c>
      <c r="B2" s="7" t="s">
        <v>245</v>
      </c>
      <c r="C2" s="7" t="s">
        <v>358</v>
      </c>
      <c r="D2" s="7" t="s">
        <v>359</v>
      </c>
      <c r="E2" s="7" t="s">
        <v>8</v>
      </c>
      <c r="F2" s="7" t="s">
        <v>10</v>
      </c>
      <c r="G2" s="7" t="s">
        <v>11</v>
      </c>
      <c r="H2" s="7" t="s">
        <v>244</v>
      </c>
      <c r="I2" s="7" t="s">
        <v>360</v>
      </c>
      <c r="J2" s="27" t="s">
        <v>361</v>
      </c>
      <c r="K2" s="7" t="s">
        <v>362</v>
      </c>
      <c r="L2" s="7" t="s">
        <v>12</v>
      </c>
    </row>
    <row r="3" ht="230.1" customHeight="1" x14ac:dyDescent="0.15" spans="1:12">
      <c r="A3" s="8">
        <v>1</v>
      </c>
      <c r="B3" s="26" t="s">
        <v>363</v>
      </c>
      <c r="C3" s="9" t="s">
        <v>364</v>
      </c>
      <c r="D3" s="9" t="s">
        <v>365</v>
      </c>
      <c r="E3" s="10" t="s">
        <v>366</v>
      </c>
      <c r="F3" s="9" t="s">
        <v>367</v>
      </c>
      <c r="G3" s="9" t="s">
        <v>29</v>
      </c>
      <c r="H3" s="9" t="s">
        <v>255</v>
      </c>
      <c r="I3" s="9" t="s">
        <v>368</v>
      </c>
      <c r="J3" s="9"/>
      <c r="K3" s="9" t="s">
        <v>261</v>
      </c>
      <c r="L3" s="19"/>
    </row>
    <row r="4" ht="369.95" customHeight="1" x14ac:dyDescent="0.15" spans="1:12">
      <c r="A4" s="8">
        <v>2</v>
      </c>
      <c r="B4" s="26" t="s">
        <v>363</v>
      </c>
      <c r="C4" s="9" t="s">
        <v>369</v>
      </c>
      <c r="D4" s="9" t="s">
        <v>370</v>
      </c>
      <c r="E4" s="10" t="s">
        <v>371</v>
      </c>
      <c r="F4" s="9" t="s">
        <v>367</v>
      </c>
      <c r="G4" s="9" t="s">
        <v>29</v>
      </c>
      <c r="H4" s="9" t="s">
        <v>255</v>
      </c>
      <c r="I4" s="9" t="s">
        <v>368</v>
      </c>
      <c r="J4" s="9"/>
      <c r="K4" s="9" t="s">
        <v>261</v>
      </c>
      <c r="L4" s="19"/>
    </row>
    <row r="5" ht="409.5" customHeight="1" x14ac:dyDescent="0.15" spans="1:12">
      <c r="A5" s="8">
        <v>3</v>
      </c>
      <c r="B5" s="26" t="s">
        <v>363</v>
      </c>
      <c r="C5" s="9" t="s">
        <v>372</v>
      </c>
      <c r="D5" s="10" t="s">
        <v>373</v>
      </c>
      <c r="E5" s="10" t="s">
        <v>374</v>
      </c>
      <c r="F5" s="9" t="s">
        <v>367</v>
      </c>
      <c r="G5" s="9" t="s">
        <v>29</v>
      </c>
      <c r="H5" s="9" t="s">
        <v>255</v>
      </c>
      <c r="I5" s="9" t="s">
        <v>368</v>
      </c>
      <c r="J5" s="9"/>
      <c r="K5" s="9" t="s">
        <v>261</v>
      </c>
      <c r="L5" s="19"/>
    </row>
    <row r="6" ht="129.6" customHeight="1" x14ac:dyDescent="0.15" spans="1:12">
      <c r="A6" s="8">
        <v>4</v>
      </c>
      <c r="B6" s="9" t="s">
        <v>375</v>
      </c>
      <c r="C6" s="9" t="s">
        <v>376</v>
      </c>
      <c r="D6" s="9" t="s">
        <v>377</v>
      </c>
      <c r="E6" s="10" t="s">
        <v>378</v>
      </c>
      <c r="F6" s="9" t="s">
        <v>29</v>
      </c>
      <c r="G6" s="9" t="s">
        <v>29</v>
      </c>
      <c r="H6" s="9" t="s">
        <v>251</v>
      </c>
      <c r="I6" s="9" t="s">
        <v>368</v>
      </c>
      <c r="J6" s="9"/>
      <c r="K6" s="9" t="s">
        <v>261</v>
      </c>
      <c r="L6" s="9"/>
    </row>
    <row r="7" ht="50.1" customHeight="1" x14ac:dyDescent="0.15" spans="1:12">
      <c r="A7" s="8">
        <v>5</v>
      </c>
      <c r="B7" s="9" t="s">
        <v>379</v>
      </c>
      <c r="C7" s="9" t="s">
        <v>380</v>
      </c>
      <c r="D7" s="9" t="s">
        <v>381</v>
      </c>
      <c r="E7" s="10" t="s">
        <v>382</v>
      </c>
      <c r="F7" s="9" t="s">
        <v>28</v>
      </c>
      <c r="G7" s="9" t="s">
        <v>29</v>
      </c>
      <c r="H7" s="9" t="s">
        <v>255</v>
      </c>
      <c r="I7" s="9" t="s">
        <v>368</v>
      </c>
      <c r="J7" s="9"/>
      <c r="K7" s="9" t="s">
        <v>261</v>
      </c>
      <c r="L7" s="9"/>
    </row>
    <row r="8" ht="219.95" customHeight="1" x14ac:dyDescent="0.15" spans="1:12">
      <c r="A8" s="8">
        <v>6</v>
      </c>
      <c r="B8" s="9" t="s">
        <v>383</v>
      </c>
      <c r="C8" s="9" t="s">
        <v>384</v>
      </c>
      <c r="D8" s="9" t="s">
        <v>385</v>
      </c>
      <c r="E8" s="10" t="s">
        <v>386</v>
      </c>
      <c r="F8" s="9" t="s">
        <v>20</v>
      </c>
      <c r="G8" s="9" t="s">
        <v>204</v>
      </c>
      <c r="H8" s="9" t="s">
        <v>251</v>
      </c>
      <c r="I8" s="9" t="s">
        <v>368</v>
      </c>
      <c r="J8" s="9"/>
      <c r="K8" s="9" t="s">
        <v>261</v>
      </c>
      <c r="L8" s="9"/>
    </row>
    <row r="9" ht="80.1" customHeight="1" x14ac:dyDescent="0.15" spans="1:12">
      <c r="A9" s="8">
        <v>7</v>
      </c>
      <c r="B9" s="9" t="s">
        <v>387</v>
      </c>
      <c r="C9" s="9" t="s">
        <v>48</v>
      </c>
      <c r="D9" s="9" t="s">
        <v>388</v>
      </c>
      <c r="E9" s="10" t="s">
        <v>389</v>
      </c>
      <c r="F9" s="9" t="s">
        <v>20</v>
      </c>
      <c r="G9" s="9" t="s">
        <v>187</v>
      </c>
      <c r="H9" s="9" t="s">
        <v>255</v>
      </c>
      <c r="I9" s="9" t="s">
        <v>368</v>
      </c>
      <c r="J9" s="9"/>
      <c r="K9" s="9" t="s">
        <v>261</v>
      </c>
      <c r="L9" s="9" t="s">
        <v>390</v>
      </c>
    </row>
    <row r="10" ht="309.95" customHeight="1" x14ac:dyDescent="0.15" spans="1:12">
      <c r="A10" s="8">
        <v>8</v>
      </c>
      <c r="B10" s="9" t="s">
        <v>387</v>
      </c>
      <c r="C10" s="9" t="s">
        <v>391</v>
      </c>
      <c r="D10" s="9" t="s">
        <v>392</v>
      </c>
      <c r="E10" s="10" t="s">
        <v>393</v>
      </c>
      <c r="F10" s="9" t="s">
        <v>116</v>
      </c>
      <c r="G10" s="9" t="s">
        <v>29</v>
      </c>
      <c r="H10" s="9" t="s">
        <v>251</v>
      </c>
      <c r="I10" s="9" t="s">
        <v>368</v>
      </c>
      <c r="J10" s="9"/>
      <c r="K10" s="9" t="s">
        <v>261</v>
      </c>
      <c r="L10" s="9" t="s">
        <v>390</v>
      </c>
    </row>
    <row r="11" ht="129.6" customHeight="1" x14ac:dyDescent="0.15" spans="1:12">
      <c r="A11" s="8">
        <v>9</v>
      </c>
      <c r="B11" s="9" t="s">
        <v>387</v>
      </c>
      <c r="C11" s="9" t="s">
        <v>394</v>
      </c>
      <c r="D11" s="9" t="s">
        <v>395</v>
      </c>
      <c r="E11" s="10" t="s">
        <v>396</v>
      </c>
      <c r="F11" s="9" t="s">
        <v>397</v>
      </c>
      <c r="G11" s="9" t="s">
        <v>29</v>
      </c>
      <c r="H11" s="9" t="s">
        <v>251</v>
      </c>
      <c r="I11" s="9" t="s">
        <v>368</v>
      </c>
      <c r="J11" s="9"/>
      <c r="K11" s="9" t="s">
        <v>261</v>
      </c>
      <c r="L11" s="9" t="s">
        <v>390</v>
      </c>
    </row>
    <row r="12" ht="270.0" customHeight="1" x14ac:dyDescent="0.15" spans="1:12">
      <c r="A12" s="8">
        <v>10</v>
      </c>
      <c r="B12" s="9" t="s">
        <v>398</v>
      </c>
      <c r="C12" s="9" t="s">
        <v>399</v>
      </c>
      <c r="D12" s="9" t="s">
        <v>400</v>
      </c>
      <c r="E12" s="10" t="s">
        <v>401</v>
      </c>
      <c r="F12" s="9" t="s">
        <v>397</v>
      </c>
      <c r="G12" s="9" t="s">
        <v>187</v>
      </c>
      <c r="H12" s="9" t="s">
        <v>251</v>
      </c>
      <c r="I12" s="9" t="s">
        <v>368</v>
      </c>
      <c r="J12" s="9"/>
      <c r="K12" s="9" t="s">
        <v>261</v>
      </c>
      <c r="L12" s="9" t="s">
        <v>402</v>
      </c>
    </row>
    <row r="13" ht="240.0" customHeight="1" x14ac:dyDescent="0.15" spans="1:12">
      <c r="A13" s="8">
        <v>11</v>
      </c>
      <c r="B13" s="9" t="s">
        <v>403</v>
      </c>
      <c r="C13" s="9" t="s">
        <v>404</v>
      </c>
      <c r="D13" s="9" t="s">
        <v>405</v>
      </c>
      <c r="E13" s="10" t="s">
        <v>406</v>
      </c>
      <c r="F13" s="9" t="s">
        <v>36</v>
      </c>
      <c r="G13" s="9" t="s">
        <v>28</v>
      </c>
      <c r="H13" s="9" t="s">
        <v>251</v>
      </c>
      <c r="I13" s="9" t="s">
        <v>368</v>
      </c>
      <c r="J13" s="9"/>
      <c r="K13" s="9" t="s">
        <v>261</v>
      </c>
      <c r="L13" s="9"/>
    </row>
    <row r="14" ht="234.95" customHeight="1" x14ac:dyDescent="0.15" spans="1:12">
      <c r="A14" s="8">
        <v>12</v>
      </c>
      <c r="B14" s="9" t="s">
        <v>407</v>
      </c>
      <c r="C14" s="9" t="s">
        <v>340</v>
      </c>
      <c r="D14" s="9" t="s">
        <v>408</v>
      </c>
      <c r="E14" s="10" t="s">
        <v>409</v>
      </c>
      <c r="F14" s="9" t="s">
        <v>74</v>
      </c>
      <c r="G14" s="9" t="s">
        <v>116</v>
      </c>
      <c r="H14" s="9" t="s">
        <v>255</v>
      </c>
      <c r="I14" s="9" t="s">
        <v>368</v>
      </c>
      <c r="J14" s="9"/>
      <c r="K14" s="9" t="s">
        <v>261</v>
      </c>
      <c r="L14" s="9" t="s">
        <v>390</v>
      </c>
    </row>
    <row r="15" ht="114.95" customHeight="1" x14ac:dyDescent="0.15" spans="1:12">
      <c r="A15" s="8">
        <v>13</v>
      </c>
      <c r="B15" s="9" t="s">
        <v>407</v>
      </c>
      <c r="C15" s="9" t="s">
        <v>410</v>
      </c>
      <c r="D15" s="9" t="s">
        <v>411</v>
      </c>
      <c r="E15" s="10" t="s">
        <v>412</v>
      </c>
      <c r="F15" s="9" t="s">
        <v>74</v>
      </c>
      <c r="G15" s="9" t="s">
        <v>21</v>
      </c>
      <c r="H15" s="9" t="s">
        <v>255</v>
      </c>
      <c r="I15" s="9" t="s">
        <v>368</v>
      </c>
      <c r="J15" s="9"/>
      <c r="K15" s="9" t="s">
        <v>261</v>
      </c>
      <c r="L15" s="9" t="s">
        <v>390</v>
      </c>
    </row>
    <row r="16" ht="234.95" customHeight="1" x14ac:dyDescent="0.15" spans="1:12">
      <c r="A16" s="8">
        <v>14</v>
      </c>
      <c r="B16" s="9" t="s">
        <v>407</v>
      </c>
      <c r="C16" s="9" t="s">
        <v>413</v>
      </c>
      <c r="D16" s="9" t="s">
        <v>414</v>
      </c>
      <c r="E16" s="10" t="s">
        <v>415</v>
      </c>
      <c r="F16" s="9" t="s">
        <v>74</v>
      </c>
      <c r="G16" s="9" t="s">
        <v>116</v>
      </c>
      <c r="H16" s="9" t="s">
        <v>255</v>
      </c>
      <c r="I16" s="9" t="s">
        <v>368</v>
      </c>
      <c r="J16" s="9"/>
      <c r="K16" s="9" t="s">
        <v>261</v>
      </c>
      <c r="L16" s="9" t="s">
        <v>390</v>
      </c>
    </row>
    <row r="17" ht="234.95" customHeight="1" x14ac:dyDescent="0.15" spans="1:12">
      <c r="A17" s="8">
        <v>15</v>
      </c>
      <c r="B17" s="9" t="s">
        <v>416</v>
      </c>
      <c r="C17" s="9" t="s">
        <v>340</v>
      </c>
      <c r="D17" s="9" t="s">
        <v>408</v>
      </c>
      <c r="E17" s="10" t="s">
        <v>417</v>
      </c>
      <c r="F17" s="9" t="s">
        <v>74</v>
      </c>
      <c r="G17" s="9" t="s">
        <v>102</v>
      </c>
      <c r="H17" s="9" t="s">
        <v>255</v>
      </c>
      <c r="I17" s="9" t="s">
        <v>368</v>
      </c>
      <c r="J17" s="9"/>
      <c r="K17" s="9" t="s">
        <v>261</v>
      </c>
      <c r="L17" s="9" t="s">
        <v>402</v>
      </c>
    </row>
    <row r="18" ht="409.5" customHeight="1" x14ac:dyDescent="0.15" spans="1:12">
      <c r="A18" s="8">
        <v>16</v>
      </c>
      <c r="B18" s="9" t="s">
        <v>418</v>
      </c>
      <c r="C18" s="9" t="s">
        <v>419</v>
      </c>
      <c r="D18" s="9" t="s">
        <v>420</v>
      </c>
      <c r="E18" s="10" t="s">
        <v>421</v>
      </c>
      <c r="F18" s="9" t="s">
        <v>116</v>
      </c>
      <c r="G18" s="9" t="s">
        <v>204</v>
      </c>
      <c r="H18" s="9" t="s">
        <v>255</v>
      </c>
      <c r="I18" s="9" t="s">
        <v>368</v>
      </c>
      <c r="J18" s="9"/>
      <c r="K18" s="9" t="s">
        <v>261</v>
      </c>
      <c r="L18" s="9" t="s">
        <v>390</v>
      </c>
    </row>
    <row r="19" ht="54.95" customHeight="1" x14ac:dyDescent="0.15" spans="1:12">
      <c r="A19" s="8">
        <v>17</v>
      </c>
      <c r="B19" s="9" t="s">
        <v>422</v>
      </c>
      <c r="C19" s="9" t="s">
        <v>423</v>
      </c>
      <c r="D19" s="9" t="s">
        <v>424</v>
      </c>
      <c r="E19" s="10" t="s">
        <v>425</v>
      </c>
      <c r="F19" s="9" t="s">
        <v>397</v>
      </c>
      <c r="G19" s="9" t="s">
        <v>29</v>
      </c>
      <c r="H19" s="9" t="s">
        <v>274</v>
      </c>
      <c r="I19" s="9" t="s">
        <v>368</v>
      </c>
      <c r="J19" s="9"/>
      <c r="K19" s="9" t="s">
        <v>261</v>
      </c>
      <c r="L19" s="9"/>
    </row>
    <row r="20" ht="75.0" customHeight="1" x14ac:dyDescent="0.15" spans="1:12">
      <c r="A20" s="8">
        <v>18</v>
      </c>
      <c r="B20" s="9" t="s">
        <v>422</v>
      </c>
      <c r="C20" s="9" t="s">
        <v>426</v>
      </c>
      <c r="D20" s="9" t="s">
        <v>427</v>
      </c>
      <c r="E20" s="10" t="s">
        <v>428</v>
      </c>
      <c r="F20" s="9" t="s">
        <v>397</v>
      </c>
      <c r="G20" s="9" t="s">
        <v>29</v>
      </c>
      <c r="H20" s="9" t="s">
        <v>274</v>
      </c>
      <c r="I20" s="9" t="s">
        <v>368</v>
      </c>
      <c r="J20" s="9"/>
      <c r="K20" s="9" t="s">
        <v>261</v>
      </c>
      <c r="L20" s="9"/>
    </row>
    <row r="21" ht="54.95" customHeight="1" x14ac:dyDescent="0.15" spans="1:12">
      <c r="A21" s="8">
        <v>19</v>
      </c>
      <c r="B21" s="9" t="s">
        <v>429</v>
      </c>
      <c r="C21" s="9" t="s">
        <v>430</v>
      </c>
      <c r="D21" s="9" t="s">
        <v>431</v>
      </c>
      <c r="E21" s="10" t="s">
        <v>432</v>
      </c>
      <c r="F21" s="9" t="s">
        <v>397</v>
      </c>
      <c r="G21" s="9" t="s">
        <v>81</v>
      </c>
      <c r="H21" s="9" t="s">
        <v>274</v>
      </c>
      <c r="I21" s="9" t="s">
        <v>368</v>
      </c>
      <c r="J21" s="9"/>
      <c r="K21" s="9" t="s">
        <v>261</v>
      </c>
      <c r="L21" s="9"/>
    </row>
    <row r="22" ht="54.95" customHeight="1" x14ac:dyDescent="0.15" spans="1:12">
      <c r="A22" s="8">
        <v>20</v>
      </c>
      <c r="B22" s="9" t="s">
        <v>429</v>
      </c>
      <c r="C22" s="9" t="s">
        <v>433</v>
      </c>
      <c r="D22" s="9" t="s">
        <v>434</v>
      </c>
      <c r="E22" s="10" t="s">
        <v>432</v>
      </c>
      <c r="F22" s="9" t="s">
        <v>397</v>
      </c>
      <c r="G22" s="9" t="s">
        <v>81</v>
      </c>
      <c r="H22" s="9" t="s">
        <v>274</v>
      </c>
      <c r="I22" s="9" t="s">
        <v>368</v>
      </c>
      <c r="J22" s="9"/>
      <c r="K22" s="9" t="s">
        <v>261</v>
      </c>
      <c r="L22" s="9"/>
    </row>
    <row r="23" ht="99.95" customHeight="1" x14ac:dyDescent="0.15" spans="1:12">
      <c r="A23" s="8">
        <v>21</v>
      </c>
      <c r="B23" s="9" t="s">
        <v>435</v>
      </c>
      <c r="C23" s="9" t="s">
        <v>436</v>
      </c>
      <c r="D23" s="9" t="s">
        <v>437</v>
      </c>
      <c r="E23" s="10" t="s">
        <v>438</v>
      </c>
      <c r="F23" s="9" t="s">
        <v>397</v>
      </c>
      <c r="G23" s="9" t="s">
        <v>29</v>
      </c>
      <c r="H23" s="9" t="s">
        <v>274</v>
      </c>
      <c r="I23" s="9" t="s">
        <v>368</v>
      </c>
      <c r="J23" s="9"/>
      <c r="K23" s="9" t="s">
        <v>261</v>
      </c>
      <c r="L23" s="9"/>
    </row>
    <row r="24" ht="99.95" customHeight="1" x14ac:dyDescent="0.15" spans="1:12">
      <c r="A24" s="8">
        <v>22</v>
      </c>
      <c r="B24" s="9" t="s">
        <v>435</v>
      </c>
      <c r="C24" s="9" t="s">
        <v>439</v>
      </c>
      <c r="D24" s="9" t="s">
        <v>437</v>
      </c>
      <c r="E24" s="10" t="s">
        <v>440</v>
      </c>
      <c r="F24" s="9" t="s">
        <v>397</v>
      </c>
      <c r="G24" s="9" t="s">
        <v>29</v>
      </c>
      <c r="H24" s="9" t="s">
        <v>274</v>
      </c>
      <c r="I24" s="9" t="s">
        <v>368</v>
      </c>
      <c r="J24" s="9"/>
      <c r="K24" s="9" t="s">
        <v>261</v>
      </c>
      <c r="L24" s="9"/>
    </row>
  </sheetData>
  <autoFilter ref="A2:L24"/>
  <mergeCells count="1">
    <mergeCell ref="A1:L1"/>
  </mergeCells>
  <phoneticPr fontId="0" type="noConversion"/>
  <pageMargins left="0.7499062639521802" right="0.7499062639521802" top="0.9998749560258521" bottom="0.9998749560258521" header="0.49993747801292604" footer="0.49993747801292604"/>
  <pageSetup paperSize="9"/>
  <extLst>
    <ext uri="{2D9387EB-5337-4D45-933B-B4D357D02E09}">
      <gutter val="0.0" pos="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T42"/>
  <sheetViews>
    <sheetView zoomScale="115" zoomScaleNormal="115" topLeftCell="D42" workbookViewId="0">
      <selection activeCell="H56" activeCellId="0" sqref="H56"/>
    </sheetView>
  </sheetViews>
  <sheetFormatPr defaultRowHeight="13.5" defaultColWidth="9.000137329101562" x14ac:dyDescent="0.15"/>
  <cols>
    <col min="1" max="1" width="3.125" customWidth="1" style="49"/>
    <col min="2" max="2" width="5.5" customWidth="1" style="54"/>
    <col min="3" max="3" width="11.875" customWidth="1" style="55"/>
    <col min="4" max="4" width="6.75" customWidth="1" style="49"/>
    <col min="5" max="5" width="44.125" customWidth="1" style="54"/>
    <col min="6" max="6" width="10.375" customWidth="1" style="54"/>
    <col min="7" max="7" width="10.625" customWidth="1" style="54"/>
    <col min="8" max="8" width="50.625" customWidth="1" style="54"/>
    <col min="9" max="9" width="7.875" customWidth="1" style="49"/>
    <col min="10" max="10" width="9.125" customWidth="1" style="49"/>
    <col min="11" max="11" width="14.75" customWidth="1" style="54"/>
    <col min="12" max="16384" width="9.0" style="54"/>
  </cols>
  <sheetData>
    <row r="1" s="49" customFormat="1" ht="57.95" customHeight="1" x14ac:dyDescent="0.15" spans="1:11">
      <c r="A1" s="130" t="s">
        <v>0</v>
      </c>
      <c r="B1" s="130"/>
      <c r="C1" s="131"/>
      <c r="D1" s="130"/>
      <c r="E1" s="130"/>
      <c r="F1" s="130"/>
      <c r="G1" s="130"/>
      <c r="H1" s="130"/>
      <c r="I1" s="130"/>
      <c r="J1" s="130"/>
      <c r="K1" s="130"/>
    </row>
    <row r="2" s="49" customFormat="1" ht="25.8" customHeight="1" x14ac:dyDescent="0.15" spans="1:11">
      <c r="A2" s="132" t="s">
        <v>1</v>
      </c>
      <c r="B2" s="132"/>
      <c r="C2" s="133"/>
      <c r="D2" s="132"/>
      <c r="E2" s="132"/>
      <c r="F2" s="132"/>
      <c r="G2" s="132"/>
      <c r="H2" s="132"/>
      <c r="I2" s="132"/>
      <c r="J2" s="132"/>
      <c r="K2" s="132"/>
    </row>
    <row r="3" s="50" customFormat="1" ht="25.2" customHeight="1" x14ac:dyDescent="0.15" spans="1:11">
      <c r="A3" s="60" t="s">
        <v>2</v>
      </c>
      <c r="B3" s="61" t="s">
        <v>3</v>
      </c>
      <c r="C3" s="62" t="s">
        <v>4</v>
      </c>
      <c r="D3" s="61" t="s">
        <v>5</v>
      </c>
      <c r="E3" s="61" t="s">
        <v>6</v>
      </c>
      <c r="F3" s="61" t="s">
        <v>7</v>
      </c>
      <c r="G3" s="61" t="s">
        <v>8</v>
      </c>
      <c r="H3" s="61" t="s">
        <v>9</v>
      </c>
      <c r="I3" s="61" t="s">
        <v>10</v>
      </c>
      <c r="J3" s="61" t="s">
        <v>11</v>
      </c>
      <c r="K3" s="61" t="s">
        <v>12</v>
      </c>
    </row>
    <row r="4" s="51" customFormat="1" ht="88.0" customHeight="1" x14ac:dyDescent="0.15" spans="1:20">
      <c r="A4" s="63">
        <v>1</v>
      </c>
      <c r="B4" s="64" t="s">
        <v>13</v>
      </c>
      <c r="C4" s="65" t="s">
        <v>14</v>
      </c>
      <c r="D4" s="66" t="s">
        <v>15</v>
      </c>
      <c r="E4" s="65" t="s">
        <v>16</v>
      </c>
      <c r="F4" s="64" t="s">
        <v>17</v>
      </c>
      <c r="G4" s="65" t="s">
        <v>18</v>
      </c>
      <c r="H4" s="65" t="s">
        <v>19</v>
      </c>
      <c r="I4" s="66" t="s">
        <v>20</v>
      </c>
      <c r="J4" s="66" t="s">
        <v>21</v>
      </c>
      <c r="K4" s="64" t="s">
        <v>22</v>
      </c>
      <c r="L4" s="75"/>
      <c r="T4" s="78"/>
    </row>
    <row r="5" s="51" customFormat="1" ht="53.0" customHeight="1" x14ac:dyDescent="0.15" spans="1:12">
      <c r="A5" s="63">
        <v>2</v>
      </c>
      <c r="B5" s="64" t="s">
        <v>23</v>
      </c>
      <c r="C5" s="65" t="s">
        <v>24</v>
      </c>
      <c r="D5" s="66" t="s">
        <v>15</v>
      </c>
      <c r="E5" s="65" t="s">
        <v>25</v>
      </c>
      <c r="F5" s="64" t="s">
        <v>26</v>
      </c>
      <c r="G5" s="65" t="s">
        <v>18</v>
      </c>
      <c r="H5" s="65" t="s">
        <v>27</v>
      </c>
      <c r="I5" s="66" t="s">
        <v>28</v>
      </c>
      <c r="J5" s="66" t="s">
        <v>29</v>
      </c>
      <c r="K5" s="64"/>
      <c r="L5" s="75"/>
    </row>
    <row r="6" s="51" customFormat="1" ht="281.1" customHeight="1" x14ac:dyDescent="0.15" spans="1:12">
      <c r="A6" s="63">
        <v>3</v>
      </c>
      <c r="B6" s="64" t="s">
        <v>23</v>
      </c>
      <c r="C6" s="64" t="s">
        <v>30</v>
      </c>
      <c r="D6" s="63" t="s">
        <v>31</v>
      </c>
      <c r="E6" s="64" t="s">
        <v>32</v>
      </c>
      <c r="F6" s="64" t="s">
        <v>33</v>
      </c>
      <c r="G6" s="64" t="s">
        <v>34</v>
      </c>
      <c r="H6" s="64" t="s">
        <v>35</v>
      </c>
      <c r="I6" s="63" t="s">
        <v>36</v>
      </c>
      <c r="J6" s="63" t="s">
        <v>37</v>
      </c>
      <c r="K6" s="63" t="s">
        <v>38</v>
      </c>
      <c r="L6" s="75"/>
    </row>
    <row r="7" s="51" customFormat="1" ht="72.0" customHeight="1" x14ac:dyDescent="0.15" spans="1:12">
      <c r="A7" s="63">
        <v>4</v>
      </c>
      <c r="B7" s="64" t="s">
        <v>39</v>
      </c>
      <c r="C7" s="64" t="s">
        <v>40</v>
      </c>
      <c r="D7" s="63" t="s">
        <v>41</v>
      </c>
      <c r="E7" s="64" t="s">
        <v>42</v>
      </c>
      <c r="F7" s="64" t="s">
        <v>43</v>
      </c>
      <c r="G7" s="64" t="s">
        <v>44</v>
      </c>
      <c r="H7" s="64" t="s">
        <v>45</v>
      </c>
      <c r="I7" s="63" t="s">
        <v>46</v>
      </c>
      <c r="J7" s="63" t="s">
        <v>47</v>
      </c>
      <c r="K7" s="64"/>
      <c r="L7" s="75"/>
    </row>
    <row r="8" s="52" customFormat="1" ht="63.0" customHeight="1" x14ac:dyDescent="0.15" spans="1:11">
      <c r="A8" s="63">
        <v>5</v>
      </c>
      <c r="B8" s="64" t="s">
        <v>39</v>
      </c>
      <c r="C8" s="64" t="s">
        <v>48</v>
      </c>
      <c r="D8" s="63" t="s">
        <v>15</v>
      </c>
      <c r="E8" s="65" t="s">
        <v>49</v>
      </c>
      <c r="F8" s="64" t="s">
        <v>50</v>
      </c>
      <c r="G8" s="64" t="s">
        <v>50</v>
      </c>
      <c r="H8" s="64" t="s">
        <v>51</v>
      </c>
      <c r="I8" s="63" t="s">
        <v>52</v>
      </c>
      <c r="J8" s="63" t="s">
        <v>53</v>
      </c>
      <c r="K8" s="64" t="s">
        <v>54</v>
      </c>
    </row>
    <row r="9" s="52" customFormat="1" ht="93.0" customHeight="1" x14ac:dyDescent="0.15" spans="1:11">
      <c r="A9" s="63">
        <v>6</v>
      </c>
      <c r="B9" s="64" t="s">
        <v>39</v>
      </c>
      <c r="C9" s="64" t="s">
        <v>55</v>
      </c>
      <c r="D9" s="63" t="s">
        <v>56</v>
      </c>
      <c r="E9" s="65" t="s">
        <v>57</v>
      </c>
      <c r="F9" s="65" t="s">
        <v>58</v>
      </c>
      <c r="G9" s="65" t="s">
        <v>59</v>
      </c>
      <c r="H9" s="65" t="s">
        <v>60</v>
      </c>
      <c r="I9" s="63" t="s">
        <v>20</v>
      </c>
      <c r="J9" s="63" t="s">
        <v>28</v>
      </c>
      <c r="K9" s="64"/>
    </row>
    <row r="10" s="52" customFormat="1" ht="93.0" customHeight="1" x14ac:dyDescent="0.15" spans="1:11">
      <c r="A10" s="63">
        <v>7</v>
      </c>
      <c r="B10" s="64" t="s">
        <v>39</v>
      </c>
      <c r="C10" s="64" t="s">
        <v>61</v>
      </c>
      <c r="D10" s="63" t="s">
        <v>62</v>
      </c>
      <c r="E10" s="64" t="s">
        <v>63</v>
      </c>
      <c r="F10" s="64" t="s">
        <v>64</v>
      </c>
      <c r="G10" s="64" t="s">
        <v>65</v>
      </c>
      <c r="H10" s="64" t="s">
        <v>66</v>
      </c>
      <c r="I10" s="63" t="s">
        <v>20</v>
      </c>
      <c r="J10" s="63" t="s">
        <v>28</v>
      </c>
      <c r="K10" s="64"/>
    </row>
    <row r="11" s="50" customFormat="1" ht="41.1" customHeight="1" x14ac:dyDescent="0.15" spans="1:11">
      <c r="A11" s="134" t="s">
        <v>67</v>
      </c>
      <c r="B11" s="134"/>
      <c r="C11" s="135"/>
      <c r="D11" s="134"/>
      <c r="E11" s="134"/>
      <c r="F11" s="134"/>
      <c r="G11" s="134"/>
      <c r="H11" s="134"/>
      <c r="I11" s="134"/>
      <c r="J11" s="134"/>
      <c r="K11" s="134"/>
    </row>
    <row r="12" s="51" customFormat="1" ht="36.0" customHeight="1" x14ac:dyDescent="0.15" spans="1:12">
      <c r="A12" s="61" t="s">
        <v>2</v>
      </c>
      <c r="B12" s="61" t="s">
        <v>3</v>
      </c>
      <c r="C12" s="62" t="s">
        <v>68</v>
      </c>
      <c r="D12" s="61" t="s">
        <v>5</v>
      </c>
      <c r="E12" s="61" t="s">
        <v>6</v>
      </c>
      <c r="F12" s="61" t="s">
        <v>7</v>
      </c>
      <c r="G12" s="61" t="s">
        <v>8</v>
      </c>
      <c r="H12" s="61" t="s">
        <v>9</v>
      </c>
      <c r="I12" s="61" t="s">
        <v>10</v>
      </c>
      <c r="J12" s="61" t="s">
        <v>11</v>
      </c>
      <c r="K12" s="61" t="s">
        <v>12</v>
      </c>
      <c r="L12" s="75"/>
    </row>
    <row r="13" s="51" customFormat="1" ht="135.95" customHeight="1" x14ac:dyDescent="0.15" spans="1:12">
      <c r="A13" s="69">
        <v>1</v>
      </c>
      <c r="B13" s="70" t="s">
        <v>23</v>
      </c>
      <c r="C13" s="70" t="s">
        <v>69</v>
      </c>
      <c r="D13" s="69" t="s">
        <v>31</v>
      </c>
      <c r="E13" s="70" t="s">
        <v>70</v>
      </c>
      <c r="F13" s="70" t="s">
        <v>71</v>
      </c>
      <c r="G13" s="70" t="s">
        <v>72</v>
      </c>
      <c r="H13" s="70" t="s">
        <v>73</v>
      </c>
      <c r="I13" s="69" t="s">
        <v>74</v>
      </c>
      <c r="J13" s="69" t="s">
        <v>75</v>
      </c>
      <c r="K13" s="70"/>
      <c r="L13" s="75"/>
    </row>
    <row r="14" s="51" customFormat="1" ht="54.95" customHeight="1" x14ac:dyDescent="0.15" spans="1:12">
      <c r="A14" s="69">
        <v>2</v>
      </c>
      <c r="B14" s="70" t="s">
        <v>39</v>
      </c>
      <c r="C14" s="70" t="s">
        <v>76</v>
      </c>
      <c r="D14" s="69" t="s">
        <v>77</v>
      </c>
      <c r="E14" s="70" t="s">
        <v>78</v>
      </c>
      <c r="F14" s="70" t="s">
        <v>79</v>
      </c>
      <c r="G14" s="70" t="s">
        <v>79</v>
      </c>
      <c r="H14" s="70" t="s">
        <v>80</v>
      </c>
      <c r="I14" s="69" t="s">
        <v>20</v>
      </c>
      <c r="J14" s="69" t="s">
        <v>81</v>
      </c>
      <c r="K14" s="69" t="s">
        <v>82</v>
      </c>
      <c r="L14" s="75"/>
    </row>
    <row r="15" s="51" customFormat="1" ht="119.1" customHeight="1" x14ac:dyDescent="0.15" spans="1:12">
      <c r="A15" s="69">
        <v>3</v>
      </c>
      <c r="B15" s="64" t="s">
        <v>13</v>
      </c>
      <c r="C15" s="64" t="s">
        <v>83</v>
      </c>
      <c r="D15" s="63" t="s">
        <v>56</v>
      </c>
      <c r="E15" s="64" t="s">
        <v>84</v>
      </c>
      <c r="F15" s="64" t="s">
        <v>85</v>
      </c>
      <c r="G15" s="64" t="s">
        <v>86</v>
      </c>
      <c r="H15" s="64" t="s">
        <v>87</v>
      </c>
      <c r="I15" s="63" t="s">
        <v>74</v>
      </c>
      <c r="J15" s="63" t="s">
        <v>28</v>
      </c>
      <c r="K15" s="70"/>
      <c r="L15" s="75"/>
    </row>
    <row r="16" s="51" customFormat="1" ht="198.95" customHeight="1" x14ac:dyDescent="0.15" spans="1:12">
      <c r="A16" s="69">
        <v>4</v>
      </c>
      <c r="B16" s="64" t="s">
        <v>13</v>
      </c>
      <c r="C16" s="64" t="s">
        <v>88</v>
      </c>
      <c r="D16" s="63" t="s">
        <v>89</v>
      </c>
      <c r="E16" s="64" t="s">
        <v>90</v>
      </c>
      <c r="F16" s="64" t="s">
        <v>91</v>
      </c>
      <c r="G16" s="64" t="s">
        <v>92</v>
      </c>
      <c r="H16" s="64" t="s">
        <v>93</v>
      </c>
      <c r="I16" s="63" t="s">
        <v>94</v>
      </c>
      <c r="J16" s="63" t="s">
        <v>95</v>
      </c>
      <c r="K16" s="64"/>
      <c r="L16" s="75"/>
    </row>
    <row r="17" s="51" customFormat="1" ht="195.95" customHeight="1" x14ac:dyDescent="0.15" spans="1:12">
      <c r="A17" s="69">
        <v>5</v>
      </c>
      <c r="B17" s="70" t="s">
        <v>23</v>
      </c>
      <c r="C17" s="70" t="s">
        <v>96</v>
      </c>
      <c r="D17" s="69" t="s">
        <v>97</v>
      </c>
      <c r="E17" s="70" t="s">
        <v>98</v>
      </c>
      <c r="F17" s="70" t="s">
        <v>99</v>
      </c>
      <c r="G17" s="70" t="s">
        <v>100</v>
      </c>
      <c r="H17" s="70" t="s">
        <v>101</v>
      </c>
      <c r="I17" s="69" t="s">
        <v>102</v>
      </c>
      <c r="J17" s="69" t="s">
        <v>103</v>
      </c>
      <c r="K17" s="70"/>
      <c r="L17" s="75"/>
    </row>
    <row r="18" s="51" customFormat="1" ht="65.0" customHeight="1" x14ac:dyDescent="0.15" spans="1:12">
      <c r="A18" s="69">
        <v>6</v>
      </c>
      <c r="B18" s="70" t="s">
        <v>39</v>
      </c>
      <c r="C18" s="71" t="s">
        <v>104</v>
      </c>
      <c r="D18" s="69" t="s">
        <v>105</v>
      </c>
      <c r="E18" s="70" t="s">
        <v>106</v>
      </c>
      <c r="F18" s="70" t="s">
        <v>107</v>
      </c>
      <c r="G18" s="70" t="s">
        <v>108</v>
      </c>
      <c r="H18" s="70" t="s">
        <v>109</v>
      </c>
      <c r="I18" s="69" t="s">
        <v>102</v>
      </c>
      <c r="J18" s="69" t="s">
        <v>21</v>
      </c>
      <c r="K18" s="69" t="s">
        <v>110</v>
      </c>
      <c r="L18" s="75"/>
    </row>
    <row r="19" s="51" customFormat="1" ht="96.0" customHeight="1" x14ac:dyDescent="0.15" spans="1:11">
      <c r="A19" s="69">
        <v>7</v>
      </c>
      <c r="B19" s="70" t="s">
        <v>23</v>
      </c>
      <c r="C19" s="64" t="s">
        <v>111</v>
      </c>
      <c r="D19" s="72" t="s">
        <v>105</v>
      </c>
      <c r="E19" s="70" t="s">
        <v>112</v>
      </c>
      <c r="F19" s="70" t="s">
        <v>113</v>
      </c>
      <c r="G19" s="70" t="s">
        <v>114</v>
      </c>
      <c r="H19" s="70" t="s">
        <v>115</v>
      </c>
      <c r="I19" s="69" t="s">
        <v>116</v>
      </c>
      <c r="J19" s="69" t="s">
        <v>81</v>
      </c>
      <c r="K19" s="64"/>
    </row>
    <row r="20" s="51" customFormat="1" ht="75.0" customHeight="1" x14ac:dyDescent="0.15" spans="1:11">
      <c r="A20" s="69">
        <v>8</v>
      </c>
      <c r="B20" s="64" t="s">
        <v>39</v>
      </c>
      <c r="C20" s="64" t="s">
        <v>117</v>
      </c>
      <c r="D20" s="63" t="s">
        <v>118</v>
      </c>
      <c r="E20" s="64" t="s">
        <v>119</v>
      </c>
      <c r="F20" s="64" t="s">
        <v>120</v>
      </c>
      <c r="G20" s="64" t="s">
        <v>121</v>
      </c>
      <c r="H20" s="64" t="s">
        <v>122</v>
      </c>
      <c r="I20" s="63" t="s">
        <v>20</v>
      </c>
      <c r="J20" s="63" t="s">
        <v>123</v>
      </c>
      <c r="K20" s="63" t="s">
        <v>124</v>
      </c>
    </row>
    <row r="21" s="51" customFormat="1" ht="120.95" customHeight="1" x14ac:dyDescent="0.15" spans="1:12">
      <c r="A21" s="69">
        <v>9</v>
      </c>
      <c r="B21" s="64" t="s">
        <v>39</v>
      </c>
      <c r="C21" s="64" t="s">
        <v>125</v>
      </c>
      <c r="D21" s="63" t="s">
        <v>118</v>
      </c>
      <c r="E21" s="64" t="s">
        <v>126</v>
      </c>
      <c r="F21" s="64" t="s">
        <v>127</v>
      </c>
      <c r="G21" s="64" t="s">
        <v>128</v>
      </c>
      <c r="H21" s="64" t="s">
        <v>129</v>
      </c>
      <c r="I21" s="63" t="s">
        <v>20</v>
      </c>
      <c r="J21" s="63" t="s">
        <v>130</v>
      </c>
      <c r="K21" s="70"/>
      <c r="L21" s="75"/>
    </row>
    <row r="22" s="51" customFormat="1" ht="129.95" customHeight="1" x14ac:dyDescent="0.15" spans="1:12">
      <c r="A22" s="69">
        <v>10</v>
      </c>
      <c r="B22" s="64" t="s">
        <v>39</v>
      </c>
      <c r="C22" s="64" t="s">
        <v>131</v>
      </c>
      <c r="D22" s="63" t="s">
        <v>118</v>
      </c>
      <c r="E22" s="64" t="s">
        <v>132</v>
      </c>
      <c r="F22" s="64" t="s">
        <v>133</v>
      </c>
      <c r="G22" s="64" t="s">
        <v>134</v>
      </c>
      <c r="H22" s="64" t="s">
        <v>135</v>
      </c>
      <c r="I22" s="63" t="s">
        <v>102</v>
      </c>
      <c r="J22" s="63" t="s">
        <v>116</v>
      </c>
      <c r="K22" s="70"/>
      <c r="L22" s="75"/>
    </row>
    <row r="23" s="51" customFormat="1" ht="48.0" customHeight="1" x14ac:dyDescent="0.15" spans="1:12">
      <c r="A23" s="69">
        <v>11</v>
      </c>
      <c r="B23" s="70" t="s">
        <v>23</v>
      </c>
      <c r="C23" s="70" t="s">
        <v>136</v>
      </c>
      <c r="D23" s="69" t="s">
        <v>77</v>
      </c>
      <c r="E23" s="70" t="s">
        <v>137</v>
      </c>
      <c r="F23" s="70" t="s">
        <v>138</v>
      </c>
      <c r="G23" s="70" t="s">
        <v>138</v>
      </c>
      <c r="H23" s="73" t="s">
        <v>139</v>
      </c>
      <c r="I23" s="69" t="s">
        <v>28</v>
      </c>
      <c r="J23" s="69" t="s">
        <v>81</v>
      </c>
      <c r="K23" s="69" t="s">
        <v>140</v>
      </c>
      <c r="L23" s="75"/>
    </row>
    <row r="24" s="51" customFormat="1" ht="48.0" customHeight="1" x14ac:dyDescent="0.15" spans="1:12">
      <c r="A24" s="69">
        <v>12</v>
      </c>
      <c r="B24" s="64" t="s">
        <v>39</v>
      </c>
      <c r="C24" s="70" t="s">
        <v>141</v>
      </c>
      <c r="D24" s="69" t="s">
        <v>142</v>
      </c>
      <c r="E24" s="70" t="s">
        <v>143</v>
      </c>
      <c r="F24" s="70" t="s">
        <v>144</v>
      </c>
      <c r="G24" s="70" t="s">
        <v>145</v>
      </c>
      <c r="H24" s="70" t="s">
        <v>146</v>
      </c>
      <c r="I24" s="69" t="s">
        <v>147</v>
      </c>
      <c r="J24" s="69" t="s">
        <v>28</v>
      </c>
      <c r="K24" s="69" t="s">
        <v>148</v>
      </c>
      <c r="L24" s="75"/>
    </row>
    <row r="25" s="51" customFormat="1" ht="39.95" customHeight="1" x14ac:dyDescent="0.15" spans="1:12">
      <c r="A25" s="69">
        <v>13</v>
      </c>
      <c r="B25" s="64" t="s">
        <v>39</v>
      </c>
      <c r="C25" s="70" t="s">
        <v>149</v>
      </c>
      <c r="D25" s="69" t="s">
        <v>150</v>
      </c>
      <c r="E25" s="70" t="s">
        <v>151</v>
      </c>
      <c r="F25" s="70" t="s">
        <v>152</v>
      </c>
      <c r="G25" s="70" t="s">
        <v>152</v>
      </c>
      <c r="H25" s="70" t="s">
        <v>153</v>
      </c>
      <c r="I25" s="69" t="s">
        <v>94</v>
      </c>
      <c r="J25" s="69" t="s">
        <v>95</v>
      </c>
      <c r="K25" s="69"/>
      <c r="L25" s="75"/>
    </row>
    <row r="26" s="51" customFormat="1" ht="57.0" customHeight="1" x14ac:dyDescent="0.15" spans="1:12">
      <c r="A26" s="69">
        <v>14</v>
      </c>
      <c r="B26" s="64" t="s">
        <v>39</v>
      </c>
      <c r="C26" s="65" t="s">
        <v>154</v>
      </c>
      <c r="D26" s="66" t="s">
        <v>155</v>
      </c>
      <c r="E26" s="65" t="s">
        <v>156</v>
      </c>
      <c r="F26" s="65" t="s">
        <v>157</v>
      </c>
      <c r="G26" s="65" t="s">
        <v>158</v>
      </c>
      <c r="H26" s="65" t="s">
        <v>159</v>
      </c>
      <c r="I26" s="66" t="s">
        <v>160</v>
      </c>
      <c r="J26" s="76" t="s">
        <v>28</v>
      </c>
      <c r="K26" s="69" t="s">
        <v>161</v>
      </c>
      <c r="L26" s="75"/>
    </row>
    <row r="27" s="51" customFormat="1" ht="76.0" customHeight="1" x14ac:dyDescent="0.15" spans="1:12">
      <c r="A27" s="69">
        <v>15</v>
      </c>
      <c r="B27" s="64" t="s">
        <v>39</v>
      </c>
      <c r="C27" s="70" t="s">
        <v>162</v>
      </c>
      <c r="D27" s="69" t="s">
        <v>163</v>
      </c>
      <c r="E27" s="70" t="s">
        <v>164</v>
      </c>
      <c r="F27" s="70" t="s">
        <v>165</v>
      </c>
      <c r="G27" s="70" t="s">
        <v>166</v>
      </c>
      <c r="H27" s="74" t="s">
        <v>167</v>
      </c>
      <c r="I27" s="76" t="s">
        <v>102</v>
      </c>
      <c r="J27" s="76" t="s">
        <v>28</v>
      </c>
      <c r="K27" s="70"/>
      <c r="L27" s="75"/>
    </row>
    <row r="28" s="51" customFormat="1" ht="61.0" customHeight="1" x14ac:dyDescent="0.15" spans="1:12">
      <c r="A28" s="69">
        <v>16</v>
      </c>
      <c r="B28" s="64" t="s">
        <v>39</v>
      </c>
      <c r="C28" s="64" t="s">
        <v>168</v>
      </c>
      <c r="D28" s="63" t="s">
        <v>169</v>
      </c>
      <c r="E28" s="64" t="s">
        <v>170</v>
      </c>
      <c r="F28" s="64" t="s">
        <v>171</v>
      </c>
      <c r="G28" s="64" t="s">
        <v>172</v>
      </c>
      <c r="H28" s="64" t="s">
        <v>173</v>
      </c>
      <c r="I28" s="63" t="s">
        <v>102</v>
      </c>
      <c r="J28" s="63" t="s">
        <v>28</v>
      </c>
      <c r="K28" s="70"/>
      <c r="L28" s="75"/>
    </row>
    <row r="29" s="51" customFormat="1" ht="35.1" customHeight="1" x14ac:dyDescent="0.15" spans="1:12">
      <c r="A29" s="134" t="s">
        <v>174</v>
      </c>
      <c r="B29" s="134"/>
      <c r="C29" s="135"/>
      <c r="D29" s="134"/>
      <c r="E29" s="134"/>
      <c r="F29" s="134"/>
      <c r="G29" s="134"/>
      <c r="H29" s="134"/>
      <c r="I29" s="134"/>
      <c r="J29" s="134"/>
      <c r="K29" s="134"/>
      <c r="L29" s="75"/>
    </row>
    <row r="30" s="51" customFormat="1" ht="38.0" customHeight="1" x14ac:dyDescent="0.15" spans="1:12">
      <c r="A30" s="61" t="s">
        <v>2</v>
      </c>
      <c r="B30" s="61" t="s">
        <v>3</v>
      </c>
      <c r="C30" s="62" t="s">
        <v>68</v>
      </c>
      <c r="D30" s="61" t="s">
        <v>5</v>
      </c>
      <c r="E30" s="61" t="s">
        <v>6</v>
      </c>
      <c r="F30" s="61" t="s">
        <v>7</v>
      </c>
      <c r="G30" s="61" t="s">
        <v>8</v>
      </c>
      <c r="H30" s="61" t="s">
        <v>9</v>
      </c>
      <c r="I30" s="61" t="s">
        <v>10</v>
      </c>
      <c r="J30" s="61" t="s">
        <v>11</v>
      </c>
      <c r="K30" s="61" t="s">
        <v>12</v>
      </c>
      <c r="L30" s="75"/>
    </row>
    <row r="31" s="51" customFormat="1" ht="83.1" customHeight="1" x14ac:dyDescent="0.15" spans="1:12">
      <c r="A31" s="69">
        <v>1</v>
      </c>
      <c r="B31" s="64" t="s">
        <v>39</v>
      </c>
      <c r="C31" s="70" t="s">
        <v>175</v>
      </c>
      <c r="D31" s="69" t="s">
        <v>31</v>
      </c>
      <c r="E31" s="70" t="s">
        <v>176</v>
      </c>
      <c r="F31" s="70" t="s">
        <v>177</v>
      </c>
      <c r="G31" s="70" t="s">
        <v>178</v>
      </c>
      <c r="H31" s="70" t="s">
        <v>179</v>
      </c>
      <c r="I31" s="69" t="s">
        <v>180</v>
      </c>
      <c r="J31" s="69" t="s">
        <v>181</v>
      </c>
      <c r="K31" s="10"/>
      <c r="L31" s="75"/>
    </row>
    <row r="32" s="51" customFormat="1" ht="72.0" customHeight="1" x14ac:dyDescent="0.15" spans="1:12">
      <c r="A32" s="69">
        <v>2</v>
      </c>
      <c r="B32" s="64" t="s">
        <v>39</v>
      </c>
      <c r="C32" s="70" t="s">
        <v>182</v>
      </c>
      <c r="D32" s="69" t="s">
        <v>77</v>
      </c>
      <c r="E32" s="70" t="s">
        <v>183</v>
      </c>
      <c r="F32" s="70" t="s">
        <v>184</v>
      </c>
      <c r="G32" s="70" t="s">
        <v>185</v>
      </c>
      <c r="H32" s="70" t="s">
        <v>186</v>
      </c>
      <c r="I32" s="69" t="s">
        <v>94</v>
      </c>
      <c r="J32" s="69" t="s">
        <v>187</v>
      </c>
      <c r="K32" s="70"/>
      <c r="L32" s="75"/>
    </row>
    <row r="33" s="51" customFormat="1" ht="42.0" customHeight="1" x14ac:dyDescent="0.15" spans="1:12">
      <c r="A33" s="69">
        <v>3</v>
      </c>
      <c r="B33" s="70" t="s">
        <v>23</v>
      </c>
      <c r="C33" s="70" t="s">
        <v>188</v>
      </c>
      <c r="D33" s="69" t="s">
        <v>105</v>
      </c>
      <c r="E33" s="70" t="s">
        <v>189</v>
      </c>
      <c r="F33" s="70" t="s">
        <v>190</v>
      </c>
      <c r="G33" s="70" t="s">
        <v>191</v>
      </c>
      <c r="H33" s="70" t="s">
        <v>192</v>
      </c>
      <c r="I33" s="69" t="s">
        <v>94</v>
      </c>
      <c r="J33" s="69" t="s">
        <v>29</v>
      </c>
      <c r="K33" s="70"/>
      <c r="L33" s="75"/>
    </row>
    <row r="34" s="53" customFormat="1" ht="64.0" customHeight="1" x14ac:dyDescent="0.15" spans="1:12">
      <c r="A34" s="69">
        <v>4</v>
      </c>
      <c r="B34" s="64" t="s">
        <v>39</v>
      </c>
      <c r="C34" s="70" t="s">
        <v>193</v>
      </c>
      <c r="D34" s="69" t="s">
        <v>194</v>
      </c>
      <c r="E34" s="70" t="s">
        <v>195</v>
      </c>
      <c r="F34" s="70" t="s">
        <v>196</v>
      </c>
      <c r="G34" s="70" t="s">
        <v>196</v>
      </c>
      <c r="H34" s="70" t="s">
        <v>197</v>
      </c>
      <c r="I34" s="69" t="s">
        <v>20</v>
      </c>
      <c r="J34" s="69" t="s">
        <v>187</v>
      </c>
      <c r="K34" s="69" t="s">
        <v>198</v>
      </c>
      <c r="L34" s="77"/>
    </row>
    <row r="35" s="53" customFormat="1" ht="101.0" customHeight="1" x14ac:dyDescent="0.15" spans="1:12">
      <c r="A35" s="69">
        <v>5</v>
      </c>
      <c r="B35" s="70" t="s">
        <v>23</v>
      </c>
      <c r="C35" s="70" t="s">
        <v>199</v>
      </c>
      <c r="D35" s="69" t="s">
        <v>194</v>
      </c>
      <c r="E35" s="70" t="s">
        <v>200</v>
      </c>
      <c r="F35" s="70" t="s">
        <v>201</v>
      </c>
      <c r="G35" s="70" t="s">
        <v>202</v>
      </c>
      <c r="H35" s="70" t="s">
        <v>203</v>
      </c>
      <c r="I35" s="69" t="s">
        <v>94</v>
      </c>
      <c r="J35" s="69" t="s">
        <v>204</v>
      </c>
      <c r="K35" s="70"/>
      <c r="L35" s="77"/>
    </row>
    <row r="36" s="51" customFormat="1" ht="132.0" customHeight="1" x14ac:dyDescent="0.15" spans="1:12">
      <c r="A36" s="69">
        <v>6</v>
      </c>
      <c r="B36" s="64" t="s">
        <v>39</v>
      </c>
      <c r="C36" s="70" t="s">
        <v>205</v>
      </c>
      <c r="D36" s="69" t="s">
        <v>118</v>
      </c>
      <c r="E36" s="70" t="s">
        <v>206</v>
      </c>
      <c r="F36" s="70" t="s">
        <v>207</v>
      </c>
      <c r="G36" s="70" t="s">
        <v>208</v>
      </c>
      <c r="H36" s="70" t="s">
        <v>209</v>
      </c>
      <c r="I36" s="69" t="s">
        <v>94</v>
      </c>
      <c r="J36" s="69" t="s">
        <v>187</v>
      </c>
      <c r="K36" s="70"/>
      <c r="L36" s="75"/>
    </row>
    <row r="37" s="51" customFormat="1" ht="125.1" customHeight="1" x14ac:dyDescent="0.15" spans="1:12">
      <c r="A37" s="69">
        <v>7</v>
      </c>
      <c r="B37" s="64" t="s">
        <v>39</v>
      </c>
      <c r="C37" s="70" t="s">
        <v>210</v>
      </c>
      <c r="D37" s="69" t="s">
        <v>105</v>
      </c>
      <c r="E37" s="70" t="s">
        <v>211</v>
      </c>
      <c r="F37" s="70" t="s">
        <v>212</v>
      </c>
      <c r="G37" s="70" t="s">
        <v>213</v>
      </c>
      <c r="H37" s="70" t="s">
        <v>214</v>
      </c>
      <c r="I37" s="69" t="s">
        <v>94</v>
      </c>
      <c r="J37" s="69" t="s">
        <v>187</v>
      </c>
      <c r="K37" s="70"/>
      <c r="L37" s="75"/>
    </row>
    <row r="38" s="51" customFormat="1" ht="125.1" customHeight="1" x14ac:dyDescent="0.15" spans="1:12">
      <c r="A38" s="69">
        <v>8</v>
      </c>
      <c r="B38" s="64" t="s">
        <v>39</v>
      </c>
      <c r="C38" s="70" t="s">
        <v>215</v>
      </c>
      <c r="D38" s="69" t="s">
        <v>142</v>
      </c>
      <c r="E38" s="70" t="s">
        <v>143</v>
      </c>
      <c r="F38" s="70" t="s">
        <v>216</v>
      </c>
      <c r="G38" s="70" t="s">
        <v>216</v>
      </c>
      <c r="H38" s="70" t="s">
        <v>217</v>
      </c>
      <c r="I38" s="69" t="s">
        <v>187</v>
      </c>
      <c r="J38" s="63" t="s">
        <v>204</v>
      </c>
      <c r="K38" s="70" t="s">
        <v>218</v>
      </c>
      <c r="L38" s="75"/>
    </row>
    <row r="39" s="51" customFormat="1" ht="69.95" customHeight="1" x14ac:dyDescent="0.15" spans="1:12">
      <c r="A39" s="69">
        <v>9</v>
      </c>
      <c r="B39" s="64" t="s">
        <v>39</v>
      </c>
      <c r="C39" s="70" t="s">
        <v>219</v>
      </c>
      <c r="D39" s="69" t="s">
        <v>155</v>
      </c>
      <c r="E39" s="70" t="s">
        <v>220</v>
      </c>
      <c r="F39" s="70" t="s">
        <v>221</v>
      </c>
      <c r="G39" s="70" t="s">
        <v>222</v>
      </c>
      <c r="H39" s="70" t="s">
        <v>223</v>
      </c>
      <c r="I39" s="69" t="s">
        <v>187</v>
      </c>
      <c r="J39" s="63" t="s">
        <v>28</v>
      </c>
      <c r="K39" s="69" t="s">
        <v>224</v>
      </c>
      <c r="L39" s="75"/>
    </row>
    <row r="40" s="51" customFormat="1" ht="248.0" customHeight="1" x14ac:dyDescent="0.15" spans="1:12">
      <c r="A40" s="69">
        <v>10</v>
      </c>
      <c r="B40" s="64" t="s">
        <v>39</v>
      </c>
      <c r="C40" s="70" t="s">
        <v>225</v>
      </c>
      <c r="D40" s="69" t="s">
        <v>150</v>
      </c>
      <c r="E40" s="70" t="s">
        <v>226</v>
      </c>
      <c r="F40" s="70" t="s">
        <v>227</v>
      </c>
      <c r="G40" s="70" t="s">
        <v>228</v>
      </c>
      <c r="H40" s="70" t="s">
        <v>229</v>
      </c>
      <c r="I40" s="69" t="s">
        <v>94</v>
      </c>
      <c r="J40" s="63" t="s">
        <v>187</v>
      </c>
      <c r="K40" s="70"/>
      <c r="L40" s="75"/>
    </row>
    <row r="41" s="51" customFormat="1" ht="87.0" customHeight="1" x14ac:dyDescent="0.15" spans="1:12">
      <c r="A41" s="69">
        <v>11</v>
      </c>
      <c r="B41" s="64" t="s">
        <v>39</v>
      </c>
      <c r="C41" s="64" t="s">
        <v>230</v>
      </c>
      <c r="D41" s="63" t="s">
        <v>163</v>
      </c>
      <c r="E41" s="64" t="s">
        <v>231</v>
      </c>
      <c r="F41" s="64" t="s">
        <v>232</v>
      </c>
      <c r="G41" s="64" t="s">
        <v>232</v>
      </c>
      <c r="H41" s="64" t="s">
        <v>233</v>
      </c>
      <c r="I41" s="63" t="s">
        <v>102</v>
      </c>
      <c r="J41" s="63" t="s">
        <v>187</v>
      </c>
      <c r="K41" s="70"/>
      <c r="L41" s="75"/>
    </row>
    <row r="42" s="49" customFormat="1" ht="155.1" customHeight="1" x14ac:dyDescent="0.15" spans="1:11">
      <c r="A42" s="69">
        <v>12</v>
      </c>
      <c r="B42" s="64" t="s">
        <v>39</v>
      </c>
      <c r="C42" s="64" t="s">
        <v>234</v>
      </c>
      <c r="D42" s="63" t="s">
        <v>169</v>
      </c>
      <c r="E42" s="64" t="s">
        <v>235</v>
      </c>
      <c r="F42" s="64" t="s">
        <v>236</v>
      </c>
      <c r="G42" s="64" t="s">
        <v>237</v>
      </c>
      <c r="H42" s="64" t="s">
        <v>238</v>
      </c>
      <c r="I42" s="63" t="s">
        <v>180</v>
      </c>
      <c r="J42" s="63" t="s">
        <v>187</v>
      </c>
      <c r="K42" s="70" t="s">
        <v>239</v>
      </c>
    </row>
  </sheetData>
  <mergeCells count="4">
    <mergeCell ref="A1:K1"/>
    <mergeCell ref="A2:K2"/>
    <mergeCell ref="A11:K11"/>
    <mergeCell ref="A29:K29"/>
  </mergeCells>
  <phoneticPr fontId="0" type="noConversion"/>
  <pageMargins left="0.6999125161508876" right="0.6999125161508876" top="0.7499062639521802" bottom="0.7499062639521802" header="0.2999625102741512" footer="0.2999625102741512"/>
  <pageSetup paperSize="9"/>
  <extLst>
    <ext uri="{2D9387EB-5337-4D45-933B-B4D357D02E09}">
      <gutter val="0.0" pos="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DZ9"/>
  <sheetViews>
    <sheetView tabSelected="1" view="pageBreakPreview" zoomScale="85" zoomScaleNormal="85" topLeftCell="A1" workbookViewId="0">
      <selection activeCell="A1" activeCellId="0" sqref="A1:H1"/>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6.0" customWidth="1" style="30"/>
    <col min="9" max="16384" width="9.0" style="30"/>
  </cols>
  <sheetData>
    <row r="1" s="28" customFormat="1" ht="37.0" customHeight="1" x14ac:dyDescent="0.15" spans="1:16354">
      <c r="A1" s="202" t="s">
        <v>240</v>
      </c>
      <c r="B1" s="136"/>
      <c r="C1" s="136"/>
      <c r="D1" s="136"/>
      <c r="E1" s="136"/>
      <c r="F1" s="136"/>
      <c r="G1" s="136"/>
      <c r="H1" s="136"/>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row>
    <row r="2" s="28" customFormat="1" ht="56.0" customHeight="1" x14ac:dyDescent="0.15" spans="1:16354">
      <c r="A2" s="137" t="s">
        <v>241</v>
      </c>
      <c r="B2" s="137"/>
      <c r="C2" s="137"/>
      <c r="D2" s="137"/>
      <c r="E2" s="137"/>
      <c r="F2" s="137"/>
      <c r="G2" s="137"/>
      <c r="H2" s="137"/>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row>
    <row r="3" s="28" customFormat="1" ht="38.0" customHeight="1" x14ac:dyDescent="0.15" spans="1:16354">
      <c r="A3" s="138" t="s">
        <v>242</v>
      </c>
      <c r="B3" s="138"/>
      <c r="C3" s="138" t="s">
        <v>243</v>
      </c>
      <c r="D3" s="138"/>
      <c r="E3" s="138"/>
      <c r="F3" s="138"/>
      <c r="G3" s="138"/>
      <c r="H3" s="138"/>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row>
    <row r="4" s="28" customFormat="1" ht="29.0" customHeight="1" x14ac:dyDescent="0.15" spans="1:16354">
      <c r="A4" s="139" t="s">
        <v>2</v>
      </c>
      <c r="B4" s="139" t="s">
        <v>4</v>
      </c>
      <c r="C4" s="139" t="s">
        <v>244</v>
      </c>
      <c r="D4" s="139" t="s">
        <v>245</v>
      </c>
      <c r="E4" s="139" t="s">
        <v>246</v>
      </c>
      <c r="F4" s="139" t="s">
        <v>11</v>
      </c>
      <c r="G4" s="139" t="s">
        <v>247</v>
      </c>
      <c r="H4" s="139"/>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row>
    <row r="5" s="28" customFormat="1" ht="56.0" customHeight="1" x14ac:dyDescent="0.15" spans="1:16354">
      <c r="A5" s="139"/>
      <c r="B5" s="139"/>
      <c r="C5" s="139"/>
      <c r="D5" s="139"/>
      <c r="E5" s="139"/>
      <c r="F5" s="139"/>
      <c r="G5" s="35" t="s">
        <v>248</v>
      </c>
      <c r="H5" s="43" t="s">
        <v>249</v>
      </c>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row>
    <row r="6" s="29" customFormat="1" ht="52.0" customHeight="1" x14ac:dyDescent="0.15" spans="1:8">
      <c r="A6" s="38">
        <v>1</v>
      </c>
      <c r="B6" s="32" t="s">
        <v>250</v>
      </c>
      <c r="C6" s="32" t="s">
        <v>251</v>
      </c>
      <c r="D6" s="32" t="s">
        <v>252</v>
      </c>
      <c r="E6" s="38"/>
      <c r="F6" s="38"/>
      <c r="G6" s="32" t="s">
        <v>253</v>
      </c>
      <c r="H6" s="32" t="s">
        <v>253</v>
      </c>
    </row>
    <row r="7" s="29" customFormat="1" ht="52.0" customHeight="1" x14ac:dyDescent="0.15" spans="1:8">
      <c r="A7" s="38">
        <v>2</v>
      </c>
      <c r="B7" s="32" t="s">
        <v>254</v>
      </c>
      <c r="C7" s="32" t="s">
        <v>255</v>
      </c>
      <c r="D7" s="32" t="s">
        <v>252</v>
      </c>
      <c r="E7" s="38"/>
      <c r="F7" s="38"/>
      <c r="G7" s="32" t="s">
        <v>253</v>
      </c>
      <c r="H7" s="32" t="s">
        <v>253</v>
      </c>
    </row>
    <row r="8" ht="46.0" customHeight="1" x14ac:dyDescent="0.15" spans="1:1"/>
    <row r="9" ht="54.95" customHeight="1" x14ac:dyDescent="0.15" spans="1:9">
      <c r="A9" s="140"/>
      <c r="B9" s="140"/>
      <c r="C9" s="140"/>
      <c r="D9" s="140"/>
      <c r="E9" s="140"/>
      <c r="F9" s="140"/>
      <c r="G9" s="140"/>
      <c r="H9" s="140"/>
      <c r="I9" s="140"/>
    </row>
  </sheetData>
  <autoFilter ref="A5:XDZ7"/>
  <mergeCells count="12">
    <mergeCell ref="A1:H1"/>
    <mergeCell ref="A2:H2"/>
    <mergeCell ref="A3:B3"/>
    <mergeCell ref="C3:H3"/>
    <mergeCell ref="G4:H4"/>
    <mergeCell ref="A9:I9"/>
    <mergeCell ref="A4:A5"/>
    <mergeCell ref="B4:B5"/>
    <mergeCell ref="C4:C5"/>
    <mergeCell ref="D4:D5"/>
    <mergeCell ref="E4:E5"/>
    <mergeCell ref="F4:F5"/>
  </mergeCells>
  <phoneticPr fontId="0" type="noConversion"/>
  <printOptions horizontalCentered="1"/>
  <pageMargins left="0.39300641675633713" right="0.39300641675633713" top="0.5902039723133478" bottom="0.5902039723133478" header="0.49993747801292604" footer="0.49993747801292604"/>
  <pageSetup paperSize="9" scale="78" fitToHeight="0"/>
  <extLst>
    <ext uri="{2D9387EB-5337-4D45-933B-B4D357D02E09}">
      <gutter val="0.0" pos="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A7"/>
  <sheetViews>
    <sheetView view="pageBreakPreview" zoomScale="85" zoomScaleNormal="85" topLeftCell="A1" workbookViewId="0">
      <selection activeCell="A1" activeCellId="0" sqref="A1:I1"/>
    </sheetView>
  </sheetViews>
  <sheetFormatPr defaultRowHeight="13.5" defaultColWidth="9.000137329101562" x14ac:dyDescent="0.15"/>
  <cols>
    <col min="1" max="1" width="7.0" customWidth="1" style="30"/>
    <col min="2" max="2" width="37.625" customWidth="1" style="30"/>
    <col min="3" max="3" width="10.75" customWidth="1" style="30"/>
    <col min="4" max="4" width="16.5" customWidth="1" style="30"/>
    <col min="5" max="6" width="0.0" customWidth="1" style="30" hidden="1"/>
    <col min="7" max="7" width="0.0" customWidth="1" style="30" hidden="1"/>
    <col min="8" max="8" width="13.5" customWidth="1" style="30"/>
    <col min="9" max="9" width="12.375" customWidth="1" style="30"/>
    <col min="10" max="16384" width="9.0" style="30"/>
  </cols>
  <sheetData>
    <row r="1" s="28" customFormat="1" ht="46.0" customHeight="1" x14ac:dyDescent="0.15" spans="1:16355">
      <c r="A1" s="137" t="s">
        <v>256</v>
      </c>
      <c r="B1" s="137"/>
      <c r="C1" s="137"/>
      <c r="D1" s="137"/>
      <c r="E1" s="137"/>
      <c r="F1" s="137"/>
      <c r="G1" s="137"/>
      <c r="H1" s="137"/>
      <c r="I1" s="137"/>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row>
    <row r="2" s="28" customFormat="1" ht="46.0" customHeight="1" x14ac:dyDescent="0.15" spans="1:16355">
      <c r="A2" s="142" t="s">
        <v>242</v>
      </c>
      <c r="B2" s="141"/>
      <c r="C2" s="142" t="s">
        <v>257</v>
      </c>
      <c r="D2" s="143"/>
      <c r="E2" s="143"/>
      <c r="F2" s="143"/>
      <c r="G2" s="143"/>
      <c r="H2" s="143"/>
      <c r="I2" s="141"/>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row>
    <row r="3" s="28" customFormat="1" ht="29.0" customHeight="1" x14ac:dyDescent="0.15" spans="1:16355">
      <c r="A3" s="145" t="s">
        <v>2</v>
      </c>
      <c r="B3" s="145" t="s">
        <v>4</v>
      </c>
      <c r="C3" s="145" t="s">
        <v>244</v>
      </c>
      <c r="D3" s="139" t="s">
        <v>245</v>
      </c>
      <c r="E3" s="145" t="s">
        <v>246</v>
      </c>
      <c r="F3" s="139" t="s">
        <v>11</v>
      </c>
      <c r="G3" s="139" t="s">
        <v>247</v>
      </c>
      <c r="H3" s="139"/>
      <c r="I3" s="139"/>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row>
    <row r="4" s="28" customFormat="1" ht="48.0" customHeight="1" x14ac:dyDescent="0.15" spans="1:16355">
      <c r="A4" s="144"/>
      <c r="B4" s="144"/>
      <c r="C4" s="144"/>
      <c r="D4" s="139"/>
      <c r="E4" s="144"/>
      <c r="F4" s="139"/>
      <c r="G4" s="35" t="s">
        <v>248</v>
      </c>
      <c r="H4" s="42" t="s">
        <v>249</v>
      </c>
      <c r="I4" s="42" t="s">
        <v>258</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row>
    <row r="5" s="29" customFormat="1" ht="52.0" customHeight="1" x14ac:dyDescent="0.15" spans="1:9">
      <c r="A5" s="38">
        <v>1</v>
      </c>
      <c r="B5" s="32" t="s">
        <v>250</v>
      </c>
      <c r="C5" s="32" t="s">
        <v>251</v>
      </c>
      <c r="D5" s="32" t="s">
        <v>252</v>
      </c>
      <c r="E5" s="38"/>
      <c r="F5" s="38"/>
      <c r="G5" s="32" t="s">
        <v>253</v>
      </c>
      <c r="H5" s="32" t="s">
        <v>253</v>
      </c>
      <c r="I5" s="32"/>
    </row>
    <row r="6" s="29" customFormat="1" ht="52.0" customHeight="1" x14ac:dyDescent="0.15" spans="1:9">
      <c r="A6" s="38">
        <v>2</v>
      </c>
      <c r="B6" s="32" t="s">
        <v>254</v>
      </c>
      <c r="C6" s="32" t="s">
        <v>255</v>
      </c>
      <c r="D6" s="32" t="s">
        <v>252</v>
      </c>
      <c r="E6" s="38"/>
      <c r="F6" s="38"/>
      <c r="G6" s="32" t="s">
        <v>253</v>
      </c>
      <c r="H6" s="32" t="s">
        <v>253</v>
      </c>
      <c r="I6" s="32"/>
    </row>
    <row r="7" s="29" customFormat="1" ht="52.0" customHeight="1" x14ac:dyDescent="0.15" spans="1:9">
      <c r="A7" s="38">
        <v>3</v>
      </c>
      <c r="B7" s="32" t="s">
        <v>259</v>
      </c>
      <c r="C7" s="32" t="s">
        <v>251</v>
      </c>
      <c r="D7" s="32" t="s">
        <v>260</v>
      </c>
      <c r="E7" s="38"/>
      <c r="F7" s="38"/>
      <c r="G7" s="32" t="s">
        <v>261</v>
      </c>
      <c r="H7" s="32"/>
      <c r="I7" s="32" t="s">
        <v>253</v>
      </c>
    </row>
  </sheetData>
  <autoFilter ref="A4:XEA7"/>
  <mergeCells count="10">
    <mergeCell ref="A1:I1"/>
    <mergeCell ref="A2:B2"/>
    <mergeCell ref="C2:I2"/>
    <mergeCell ref="G3:I3"/>
    <mergeCell ref="A3:A4"/>
    <mergeCell ref="B3:B4"/>
    <mergeCell ref="C3:C4"/>
    <mergeCell ref="D3:D4"/>
    <mergeCell ref="E3:E4"/>
    <mergeCell ref="F3:F4"/>
  </mergeCells>
  <phoneticPr fontId="0" type="noConversion"/>
  <dataValidations count="1">
    <dataValidation allowBlank="1" type="list" sqref="H7" showInputMessage="1" showErrorMessage="1">
      <formula1>"√"</formula1>
    </dataValidation>
  </dataValidations>
  <printOptions horizontalCentered="1"/>
  <pageMargins left="0.39300641675633713" right="0.39300641675633713" top="0.5902039723133478" bottom="0.5902039723133478" header="0.49993747801292604" footer="0.49993747801292604"/>
  <pageSetup paperSize="9" scale="78" fitToHeight="0"/>
  <extLst>
    <ext uri="{2D9387EB-5337-4D45-933B-B4D357D02E09}">
      <gutter val="0.0" pos="0"/>
    </ext>
  </extLst>
</worksheet>
</file>

<file path=docProps/app.xml><?xml version="1.0" encoding="utf-8"?>
<Properties xmlns="http://schemas.openxmlformats.org/officeDocument/2006/extended-properties">
  <Template>Normal.eit</Template>
  <TotalTime>0</TotalTime>
  <Application>Yozo_Office27021597764231179</Application>
</Properties>
</file>

<file path=docProps/core.xml><?xml version="1.0" encoding="utf-8"?>
<cp:coreProperties xmlns:cp="http://schemas.openxmlformats.org/package/2006/metadata/core-properties" xmlns:dc="http://purl.org/dc/elements/1.1/" xmlns:dcterms="http://purl.org/dc/terms/" xmlns:xsi="http://www.w3.org/2001/XMLSchema-instance">
  <dc:creator>Admin</dc:creator>
  <cp:lastModifiedBy>ysgz</cp:lastModifiedBy>
  <cp:revision>0</cp:revision>
  <dcterms:created xsi:type="dcterms:W3CDTF">2022-09-27T19:13:00Z</dcterms:created>
  <dcterms:modified xsi:type="dcterms:W3CDTF">2023-04-24T10:49:21Z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ICV">
    <vt:lpwstr>39CEC562F0D146B9B2FADCCED97105D1</vt:lpwstr>
  </property>
  <property fmtid="{D5CDD505-2E9C-101B-9397-08002B2CF9AE}" pid="3" name="KSOProductBuildVer">
    <vt:lpwstr>2052-11.8.2.8506</vt:lpwstr>
  </property>
  <property fmtid="{D5CDD505-2E9C-101B-9397-08002B2CF9AE}" pid="4" name="KSOReadingLayout">
    <vt:bool>false</vt:bool>
  </property>
</Properties>
</file>