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7944" windowHeight="12360" activeTab="0" tabRatio="600"/>
  </bookViews>
  <sheets>
    <sheet name="Sheet1" sheetId="1" r:id="rId1"/>
  </sheets>
  <definedNames>
    <definedName name="_xlnm._FilterDatabase" localSheetId="0" hidden="1">'Sheet1'!A2:XFB60</definedName>
  </definedNames>
  <calcPr calcId="191029"/>
</workbook>
</file>

<file path=xl/sharedStrings.xml><?xml version="1.0" encoding="utf-8"?>
<sst xmlns="http://schemas.openxmlformats.org/spreadsheetml/2006/main" count="534" uniqueCount="143">
  <si>
    <t>贵阳市邮政管理局权责清单目录（2024年版）</t>
  </si>
  <si>
    <t>序号</t>
  </si>
  <si>
    <t>权力名称</t>
  </si>
  <si>
    <t>权力类型</t>
  </si>
  <si>
    <t>权力依据</t>
  </si>
  <si>
    <t>责任事项</t>
  </si>
  <si>
    <t>责任事项依据</t>
  </si>
  <si>
    <t>承办机构</t>
  </si>
  <si>
    <t>追责对象范围</t>
  </si>
  <si>
    <t>执法责任</t>
  </si>
  <si>
    <t>备注</t>
  </si>
  <si>
    <t>合法性审查意见</t>
  </si>
  <si>
    <t>邮政企业撤销普遍服务营业场所审批</t>
  </si>
  <si>
    <t>行政许可</t>
  </si>
  <si>
    <t xml:space="preserve">
《中华人民共和国邮政法》第九条　邮政设施应当按照国家规定的标准设置。较大的车站、机场、港口、高等院校和宾馆应当设置提供邮政普遍服务的邮政营业场所。邮政企业设置、撤销邮政营业场所，应当事先书面告知邮政管理部门；撤销提供邮政普遍服务的邮政营业场所，应当经邮政管理部门批准并予以公告。
《中华人民共和国邮政法》第六十八条　邮政企业未经邮政管理部门批准，停止办理或者限制办理邮政普遍服务业务和特殊服务业务，或者撤销提供邮政普遍服务的邮政营业场所的，由邮政管理部门责令改正，可以处二万元以下的罚款；情节严重的，处二万元以上十万元以下的罚款；对直接负责的主管人员和其他直接责任人员给予处分。</t>
  </si>
  <si>
    <t>1.受理阶段责任：在办公场所公示依法应当提交的材料；一次性告知补正材料；依法受理或不予受理（不予受理应当告知理由）。2.查验阶段责任：材料审核；提出初审意见。3.决定阶段责任：作出决定（不予行政许可的应当告知理由）；按时办结；法定告知。4.送达阶段责任：制发送达文书；信息公开。5.事后监管责任：加强项目监督管理。6.其他法律法规规章政策规定的应履行的责任。</t>
  </si>
  <si>
    <t>1.《中华人民共和国行政许可法》第七十二条、第七十三条、第七十四条、第七十五条、第七十七条；
2.《中华人民共和国邮政法》第八十三条。</t>
  </si>
  <si>
    <t>普遍服务处</t>
  </si>
  <si>
    <t>单位法定代表人、
分管领导、
具体承办人</t>
  </si>
  <si>
    <t>同意</t>
  </si>
  <si>
    <t>邮政企业停限办普遍服务和特殊服务业务审批</t>
  </si>
  <si>
    <t xml:space="preserve">
《中华人民共和国邮政法》第十五条　邮政企业应当对信件、单件重量不超过五千克的印刷品、单件重量不超过十千克的包裹的寄递以及邮政汇兑提供邮政普遍服务。邮政企业按照国家规定办理机要通信、国家规定报刊的发行，以及义务兵平常信函、盲人读物和革命烈士遗物的免费寄递等特殊服务业务。未经邮政管理部门批准，邮政企业不得停止办理或者限制办理前两款规定的业务；因不可抗力或者其他特殊原因暂时停止办理或者限制办理的，邮政企业应当及时公告，采取相应的补救措施，并向邮政管理部门报告。邮政普遍服务标准，由国务院邮政管理部门会同国务院有关部门制定；邮政普遍服务监督管理的具体办法，由国务院邮政管理部门制定。
《中华人民共和国邮政法》第六十八条　邮政企业未经邮政管理部门批准，停止办理或者限制办理邮政普遍服务业务和特殊服务业务，或者撤销提供邮政普遍服务的邮政营业场所的，由邮政管理部门责令改正，可以处二万元以下的罚款；情节严重的，处二万元以上十万元以下的罚款；对直接负责的主管人员和其他直接责任人员给予处分。</t>
  </si>
  <si>
    <t>1.《中华人民共和国行政许可法》第七十二条、第七十三条、第七十四条、第七十五条、第七十七条。
2.《中华人民共和国邮政法》第八十三条。</t>
  </si>
  <si>
    <t>邮政企业提供邮政普遍服务不符合邮政普遍服务标准的的处罚</t>
  </si>
  <si>
    <t>行政处罚</t>
  </si>
  <si>
    <t>《中华人民共和国邮政法》第六十七条：“邮政企业提供邮政普遍服务不符合邮政普遍服务标准的，由邮政管理部门责令改正，可以处一万元以下的罚款；情节严重的，处一万元以上五万元以下的罚款；对直接负责的主管人员和其他直接责任人员给予处分。”</t>
  </si>
  <si>
    <t>1.立案阶段责任：主动实施监督检查，或者通过举报、主动交代违法行为、其他机关移送、上级机关交办等途径发现涉嫌违法的，7日内决定是否立案。
2.调查阶段责任：对立案的案件，指定专人负责，执法人员不少于2人。调查取证时应出示执法证件，符合回避情形的应予回避，允许当事人陈述申辩，保守有关秘密。
3.审核阶段责任：对案件的违法事实及证据、执法程序、法律适用、处罚种类与幅度等方面进行审核，组织重大案件集体讨论，并根据讨论结果提出处理意见。
4.告知阶段责任：制作并送达违法行为通知书，告知当事人涉嫌的违法事实及拟处罚的理由、依据和内容等，并告知3日内依法享有陈述、申辩及听证的权利。
5.复核阶段责任：听取当事人的陈述申辩，进行复核，申请听证的，组织听证，当事人逾期不提出申请的，视为放弃上述权利。
6.决定阶段责任：根据案件处理及复核意见，作出处罚决定。
7.送达阶段责任：制作处罚决定书并送达当事人，告知其依法享有复议、诉讼的权利。
8.执行阶段责任：督促当事人履行处罚决定，否则将依法强制执行或申请法院强制执行。
9.结案阶段责任：案件执行完毕后应予结案，并将执法过程中产生的所有文书、材料归卷存档。
10.其他法律法规规章文件规定的应履行的责任。</t>
  </si>
  <si>
    <t>1.《中华人民共和国行政处罚法》第五十五条、第五十六条、第五十七条、第五十八条、第六十一条、第六十二条。
2.《中华人民共和国邮政法》第八十三条。</t>
  </si>
  <si>
    <t>邮政企业未经批准停止办理或者限制办理邮政普遍服务业务和特殊服务业务、未经批准撤销提供邮政普遍服务的邮政营业场所的处罚</t>
  </si>
  <si>
    <t>《中华人民共和国邮政法》第六十八条：“邮政企业未经邮政管理部门批准，停止办理或者限制办理邮政普遍服务业务和特殊服务业务，或者撤销提供邮政普遍服务的邮政营业场所的，由邮政管理部门责令改正，可以处二万元以下的罚款；情节严重的，处二万元以上十万元以下的罚款；对直接负责的主管人员和其他直接责任人员给予处分。”</t>
  </si>
  <si>
    <t>违规使用带有邮政专用标志的车船的处罚</t>
  </si>
  <si>
    <t>《中华人民共和国邮政法》第六十九条第一款：“ 邮政企业利用带有邮政专用标志的车船从事邮件运递以外的经营性活动，或者以出租等方式允许其他单位或者个人使用带有邮政专用标志的车船的，由邮政管理部门责令改正，没收违法所得，可以并处二万元以下的罚款；情节严重的，并处二万元以上十万元以下的罚款；对直接负责的主管人员和其他责任人员给予处分。”</t>
  </si>
  <si>
    <t>冒用邮政企业名义或者邮政专用标志，伪造邮政专用品或者倒卖伪造的邮政专用品的处罚</t>
  </si>
  <si>
    <t>《中华人民共和国邮政法》第七十九条：冒用邮政企业名义或者邮政专用标志，或者伪造邮政专用品或者倒卖伪造的邮政专用品的，由邮政管理部门责令改正，没收伪造的邮政专用品以及违法所得，并处一万元以上五万元以下的罚款。”</t>
  </si>
  <si>
    <t>未经许可经营快递业务的处罚</t>
  </si>
  <si>
    <t>《中华人民共和国邮政法》第七十二条第一款：“未取得快递业务经营许可经营快递业务，或者邮政企业以外的单位或者个人经营由邮政企业专营的信件寄递业务或者寄递国家机关公文的，由邮政管理部门或者工商行政管理部门责令改正，没收违法所得，并处5万元以上十万元以下的罚款；情节严重的，并处十万元以上二十万以下的罚款；对快递企业，还可以责令停业整顿直至吊销其快递业务经营许可证”</t>
  </si>
  <si>
    <t>市场监管处</t>
  </si>
  <si>
    <t>快递企业未按规定办理备案、变更手续的处罚</t>
  </si>
  <si>
    <t>《中华人民共和国邮政法》第七十三条第（一）项：“快递企业有下列行为之一的，由邮政管理部门责令改正，可以处一万元以下的罚款；情节严重的，处一万元以上五万元以下的罚款，并可以责令停业整顿：(一)设立分支机构、合并、分立，未向邮政管理部门备案的。”</t>
  </si>
  <si>
    <t>快递企业超范围经营的处罚</t>
  </si>
  <si>
    <t>《快递市场管理办法》（交通运输部令2013年第1号）第四十一条：“违反本办法第十条规定的，由邮政管理部门责令改正，处五千元以上三万元以下的罚款。”第十条：“邮政管理部门根据企业的服务能力审核经营许可的业务范围和地域范围，对符合规定条件的，发放快递业务经营许可证，并注明经营许可的业务范围和地域范围。 经营快递业务的企业应当在经营许可范围内依法从事快递业务经营活动，不得超越经营许可业务范围和地域范围。”</t>
  </si>
  <si>
    <t>快递企业委托未经许可企业经营或者超许可范围委托经营快递业务的处罚</t>
  </si>
  <si>
    <t>《快递市场管理办法》（交通运输部令2013年第1号）第四十二条：“违反本办法第十一条第二款规定的，由邮政管理部门责令改正，处一万元以下的罚款；情节严重的，处一万元以上三万元以下的罚款。”第十一条第二款：“　取得快递业务经营许可的企业不得以任何方式将快递业务委托给未取得快递业务经营许可的企业经营，不得以任何方式超越经营许可范围委托经营。 ”</t>
  </si>
  <si>
    <t>骗取快递业务经营许可的处罚</t>
  </si>
  <si>
    <t>《快递业务经营许可管理办法》（交通运输部令2019年第31号）第三十条第一款：“申请人申请快递业务经营许可时隐瞒真实情况、弄虚作假的，邮政管理部门不予受理或者不予批准，并给予警告，1年内不再受理其快递业务经营许可申请。
第三十条第二款：“以欺骗、贿赂等不正当手段取得快递业务经营许可的，由邮政管理部门依法撤销行政许可，处1万元以上3万元以下的罚款；申请人在3年内不得再次申请经营快递业务。”　</t>
  </si>
  <si>
    <t>伪造、涂改、冒用、租借、买卖和转让《快递业务经营许可证》的处罚</t>
  </si>
  <si>
    <t>《快递业务经营许可管理办法》（交通运输部令2019年第31号）第三十条第三款：“经营快递业务的企业伪造、涂改、冒用、租借、倒卖《快递业务经营许可证》或者邮政管理部门提供的备案文件的，由邮政管理部门处1万元以上3万元以下的罚款。”</t>
  </si>
  <si>
    <t>经营快递业务的企业未依法提供年度报告的处罚</t>
  </si>
  <si>
    <t>《快递业务经营许可管理办法》（交通运输部令2019年第31号）第三十一条第二款：“除前款规定外，经营快递业务的企业未按照本办法规定办理分支机构备案、撤销、变更手续，或者未按照规定提交快递业务经营许可年度报告的，由邮政管理部门责令改正，可以处1万元以下的罚款。”
第三款：“经营快递业务的企业提交快递业务经营许可年度报告、备案材料时隐瞒真实情况、弄虚作假的，由邮政管理部门责令改正，可以处1万元以上3万元以下的罚款。”</t>
  </si>
  <si>
    <t>冒领他人快件（邮件）、私自开拆他人快件（邮件）、隐匿他人快件（邮件）、损毁他人快件（邮件）、非法检查他人快件（邮件）的处罚</t>
  </si>
  <si>
    <t>《中华人民共和国邮政法》第七十一条：冒领、私自开拆、隐匿、损毁或者非法检查他人邮件、快件，尚不构成犯罪的，依法给予治安管理处罚。
《快递暂行条例》（2018年3月2日中华人民共和国国务院令第697号公布 根据2019年3月2日《国务院关于修改部分行政法规的决定》修订)第四十二条　冒领、私自开拆、隐匿、毁弃、倒卖或者非法检查他人快件，尚不构成犯罪的，依法给予治安管理处罚。经营快递业务的企业有前款规定行为，或者非法扣留快件的，由邮政管理部门责令改正，没收违法所得，并处5万元以上10万元以下的罚款；情节严重的，并处10万元以上20万元以下的罚款，并可以责令停业整顿直至吊销其快递业务经营许可证。</t>
  </si>
  <si>
    <t>普遍服务处
市场监管处</t>
  </si>
  <si>
    <t>不建立或者不执行收寄验视制度；违反有关禁限寄规定收寄邮件、快件的处罚</t>
  </si>
  <si>
    <t>《中华人民共和国邮政法》第七十五条第一款：“邮政企业、快递企业不建立或者不执行收件验视制度，或者违反法律、行政法规以及国务院和国务院有关部门关于禁止寄递或者限制寄递物品的规定收寄邮件、快件的，对邮政企业直接负责的主管人员和其他直接责任人员给予处分；对快递企业，邮政管理部门可以责令停业整顿直至吊销其快递业务经营许可证。”
《中华人民共和国反恐怖主义法》第八十五条：“　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t>
  </si>
  <si>
    <t>违法提供用户使用寄递服务信息的处罚</t>
  </si>
  <si>
    <t>《中华人民共和国邮政法》第七十六条：“邮政企业、快递企业违法提供用户使用邮政服务或者快递服务的信息，尚不构成犯罪的，由邮政管理部门责令改正，没收违法所得，并处一万元以上五万元以下的罚款；对邮政企业直接负责的主管人员和其他直接责任人员给予处分；对快递企业，邮政管理部门还可以责令停业整顿直至吊销其快递业务经营许可证。 邮政企业、快递企业从业人员有前款规定的违法行为，尚不构成犯罪的，由邮政管理部门责令改正，没收违法所得，并处五千元以上一万元以下的罚款。”
《快递市场管理办法》（交通运输部令2013年第1号）第四十七条第一款：“ 违反本办法第二十七条……第（五）项规定的，分别依照《中华人民共和国邮政法》……第七十六条的规定予以处罚。”第二十七条第（五）项：“ 经营快递业务的企业不得实施下列行为：（五）违法提供从事快递服务过程中知悉的用户信息。”第四十八条：“违反本办法第二十八条规定的，由邮政管理部门责令改正，依法没收违法所得，对直接责任人员处五千元以上一万元以下的罚款；构成犯罪的，依法追究刑事责任。”第二十八条第（二）项：“ 快递从业人员不得实施下列行为：（二）违法提供从事快递服务过程中知悉的用户信息。”</t>
  </si>
  <si>
    <t>邮政企业及其从业人员、快递企业及其从业人员在经营活动中有危害国家安全行为的处罚</t>
  </si>
  <si>
    <t>《中华人民共和国邮政法》第七十八条：“邮政企业及其从业人员、快递企业及其从业人员在经营活动中有危害国家安全行为的，依法追究法律责任；对快递企业，并由邮政管理部门吊销其快递业务经营许可证。”</t>
  </si>
  <si>
    <t>未按规定建立并执行突发事件应急机制；发生重大服务阻断、暂停快递业务经营活动未按规定报告、公告；未按规定记录和保存事故资料的处罚</t>
  </si>
  <si>
    <t>《快递市场管理办法》（交通运输部令2013年第1号）第四十五条：“违反本办法……第二十二条……规定的，由邮政管理部门责令改正，处三千元以上三万元以下的罚款。”第二十二条：“经营快递业务的企业应当按照国家有关规定建立突发事件应急机制。发生重大服务阻断、暂停快递业务经营活动时，经营快递业务的企业应当按照有关规定在二十四小时内向邮政管理部门和其他有关部门报告，并向社会公告；以加盟方式开展快递业务经营的，被加盟人、加盟人应当分别向所在地邮政管理部门报告。经营快递业务的企业在事故处理过程中，应当对所有与事故有关的资料进行记录和保存。相关资料和书面记录至少保存一年。”</t>
  </si>
  <si>
    <t>违规收寄不能确定安全性的可疑物品、未按规定记录和保存寄递服务信息的处罚</t>
  </si>
  <si>
    <t>《快递市场管理办法》（交通运输部令2013年第1号）第四十五条：“违反本办法……第三十一条规定的，由邮政管理部门责令改正，处三千元以上三万元以下的罚款。”第三十一条：“经营快递业务的企业对不能确定安全性的可疑物品，应当要求用户出具相关部门的安全证明。用户不能出具安全证明的，不予收寄。经营快递业务的企业收寄已出具安全证明的物品时，应当如实记录收寄物品的名称、规格、数量、重量、收寄时间、寄件人和收件人名址等内容。记录保存期限不少于一年。”</t>
  </si>
  <si>
    <t>未按要求报送监控资料的处罚</t>
  </si>
  <si>
    <t>《邮政业寄递安全监督管理办法》（交通运输部令2020年第1号）第四十一条：“邮政企业、快递企业违反本办法第二十一条第三款、第二十五条规定，未按照要求报送资料、信息、数据的，由邮政管理部门责令限期改正；逾期未改正的，处3000元以下的罚款。”第二十一条第三款：“邮政企业、快递企业应当按照邮政管理部门的要求报送监控资料。”</t>
  </si>
  <si>
    <t>违反快递服务标准的处罚</t>
  </si>
  <si>
    <t>《快递市场管理办法》（交通运输部令2013年第1号）第四十条：“经营快递业务的企业违反快递服务标准，严重损害用户利益，由邮政管理部门责令改正，处五千元以上三万元以下的罚款。”</t>
  </si>
  <si>
    <t>违反加盟管理规定的处罚</t>
  </si>
  <si>
    <t>《快递市场管理办法》（交通运输部令2013年第1号）第四十三条：“违反本办法第十四条规定的，由邮政管理部门责令改正，处五千元以上三万元以下的罚款。”第十四条：“以加盟方式经营快递业务的，被加盟人与加盟人均应当取得快递业务经营许可，加盟不得超越被加盟人的经营许可范围。被加盟人与加盟人应当签订书面协议约定双方的权利义务，明确用户合法权益发生损害后的赔偿责任。参与加盟经营的企业，应当遵守共同的服务约定，使用统一的商标、商号、快递服务运单和收费标准，统一提供跟踪查询和用户投诉处理服务。”</t>
  </si>
  <si>
    <t>未按规定分拣作业的处罚</t>
  </si>
  <si>
    <t>《快递市场管理办法》（交通运输部令2013年第1号）第四十四条：“违反本办法第十六条第（二）项规定的，由邮政管理部门处一万元罚款；情节严重的，处一万元以上三万元以下的罚款。”第十六条第（二）项：“ 经营快递业务的企业应当按照快递服务标准，规范快递业务经营活动，保障服务质量，维护用户合法权益，并应当符合下列要求：（二）企业分拣作业时，应当按照快件（邮件）的种类、时限分别处理、分区作业、规范操作，并及时录入处理信息，上传网络，不得野蛮分拣，严禁抛扔、踩踏或者以其他方式造成快件（邮件）损毁。”</t>
  </si>
  <si>
    <t>未按规定公示服务承诺的处罚</t>
  </si>
  <si>
    <t>《快递市场管理办法》（交通运输部令2013年第1号）第四十五条：“违反本办法第十八条……规定的，由邮政管理部门责令改正，处三千元以上三万元以下的罚款。”第十八条：“经营快递业务的企业应当在营业场所公示或者以其他方式向社会公布其服务种类、服务时限、服务价格、损失赔偿、投诉处理等服务承诺事项。服务承诺事项发生变更的，企业应当及时发布服务提示公告。”</t>
  </si>
  <si>
    <t>未建立与用户沟通渠道和制度、未按规定处理用户投诉或者申诉的处罚</t>
  </si>
  <si>
    <t>《快递市场管理办法》（交通运输部令2013年第1号）第四十五条：“违反本办法……第二十一条……规定的，由邮政管理部门责令改正，处三千元以上三万元以下的罚款。”第二十一条：“经营快递业务的企业应当建立与用户沟通的渠道和制度，向用户提供业务咨询、查询等服务，并及时处理用户投诉。经营快递业务的企业对邮政管理部门转办的用户申诉，应当及时妥善处理，并按照国务院邮政管理部门的规定给予答复。”</t>
  </si>
  <si>
    <t>未按规定处理无着快件的处罚</t>
  </si>
  <si>
    <t>《快递市场管理办法》（交通运输部令2013年第1号）第四十六条：“违反本办法第二十四条第二款规定，未按照国务院邮政管理部门规定处理无法投递又无法退回寄件人的快件的，由邮政管理部门对快递企业处三千元以上一万元以下的罚款；情节严重的，处一万元以上三万元以下的罚款。”第二十四条第二款：“ 对无法投递又无法退回寄件人的快件（邮件），企业应当登记，并按照国务院邮政管理部门的规定和快递服务标准处理；其中无法投递又无法退回的进境国际快件（邮件），应当依照相关规定交由有关部门处理。”</t>
  </si>
  <si>
    <t>违法扣留、倒卖、盗窃用户快件（邮件）的处罚</t>
  </si>
  <si>
    <t>　《快递市场管理办法》（交通运输部令2013年第1号）第四十八条：“违反本办法第二十八条规定的，由邮政管理部门责令改正，依法没收违法所得，对直接责任人员处五千元以上一万元以下的罚款；构成犯罪的，依法追究刑事责任。”第二十七条第（四）项：“经营快递业务的企业不得实施下列行为：（四）违法扣留用户快件（邮件）”第二十八条：“快递从业人员不得实施下列行为：（一）扣留、倒卖、盗窃快件（邮件）；（二）违法提供从事快递服务过程中知悉的用户信息；（三）法律、法规禁止的其他行为。”</t>
  </si>
  <si>
    <t>未按规定办理集邮票品集中交易市场、集中交易市场内集邮票品经营者信息备案手续的处罚</t>
  </si>
  <si>
    <t>《集邮市场管理办法》（交通运输部令2016年第58号）第六条：“集邮票品集中交易市场开办者应当在办理工商登记后二十日内按照国务院邮政管理部门的规定向所在地省级以下邮政管理机构办理备案手续……”第七条：“ 对集中交易市场内的集邮票品经营者，应当由集中交易市场开办者登记信息后，统一向邮政管理部门备案。”第二十八条：“违反本办法第六条、第七条、第八条、第九条规定，未如期、如实备案或者报告的，由邮政管理部门给予警告，责令限期改正；逾期不改正的，处三千元以上一万元以下的罚款。”</t>
  </si>
  <si>
    <t>未报告、未公告集邮票品集中交易市场暂停经营集邮票品业务的处罚</t>
  </si>
  <si>
    <t>《集邮市场管理办法》（交通运输部令2016年第58号）第八条：“集中交易市场开办者暂停经营集邮票品业务的，应当提前三日报告所在地省级以下邮政管理机构，并予以公告；停止经营集邮票品业务的，应当提前二十日报告所在地省级以下邮政管理机构，并予以公告，采取必要措施保障经营者和消费者的合法权益。”第二十八条：“违反本办法第六条、第七条、第八条、第九条规定，未如期、如实备案或者报告的，由邮政管理部门给予警告，责令限期改正；逾期不改正的，处三千元以上一万元以下的罚款。</t>
  </si>
  <si>
    <t>未报告集邮票品展销、拍卖活动的处罚</t>
  </si>
  <si>
    <t>《集邮市场管理办法》（交通运输部令2016年第58号）第九条：“举办集邮票品展销、拍卖活动的，主办单位应当提前十日向活动举办地省级以下邮政管理机构报告举办时间、地点和展销、拍卖集邮票品的目录等信息。”第二十八条：“违反本办法第六条、第七条、第八条、第九条规定，未如期、如实备案或者报告的，由邮政管理部门给予警告，责令限期改正；逾期不改正的，处三千元以上一万元以下的罚款。</t>
  </si>
  <si>
    <t>销售未注明制作主体信息的集邮品</t>
  </si>
  <si>
    <t>《集邮市场管理办法》（交通运输部令2016年第58号）第十二条第一款：“集邮票品经营者不得销售未注明制作主体信息的集邮品。“”第二十九条：“违反本办法第十二条第一款、第十三条、第十五条、第十七条第一款规定的，由邮政管理部门责令改正，可以给予警告或者一千元以上三千元以下的罚款；造成严重后果的，处三千元以上一万元以下的罚款。”第三十一条：“违反本办法第十二条第一款、第十三条、第十八条的规定受到邮政管理部门处罚拒不改正的，列入集邮市场“黑名单”，通过邮政管理部门官方网站等向社会公布，并通报工商等相关部门。”</t>
  </si>
  <si>
    <t>提供虚假的集邮票品信息的处罚</t>
  </si>
  <si>
    <t>《集邮市场管理办法》（交通运输部令2016年第58号）第十三条：“集邮票品经营者向消费者提供的集邮票品信息应当真实、准确、完整，不得向消费者作虚假或者引人误解的集邮票品宣传。“第二十九条：“违反本办法第十二条第一款、第十三条、第十五条、第十七条第一款规定的，由邮政管理部门责令改正，可以给予警告或者一千元以上三千元以下的罚款；造成严重后果的，处三千元以上一万元以下的罚款。”第三十一条：“违反本办法第十二条第一款、第十三条、第十八条的规定受到邮政管理部门处罚拒不改正的，列入集邮市场“黑名单”，通过邮政管理部门官方网站等向社会公布，并通报工商等相关部门。”</t>
  </si>
  <si>
    <t>未按规定落实集邮市场管理责任的处罚</t>
  </si>
  <si>
    <t>《集邮市场管理办法》（交通运输部令2016年第58号）第十四条：“集中交易市场开办者应当加强管理，规范市场经营行为，按照邮政管理部门的要求建立经营者信用档案。对于经营者在经营活动中涉及违法失信、被投诉举报等信息，应当如实记录，并对严重违反市场管理制度的行为予以公布。”第十五条：“集中交易市场开办者应当建立和公开消费者投诉受理有效渠道和方式，接受消费者投诉，并调解处理集邮票品交易纠纷。消费纠纷处理档案保存期限应当不少于一年。”第二十九条：“违反本办法第十二条第一款、第十三条、第十五条、第十七条第一款规定的，由邮政管理部门责令改正，可以给予警告或者一千元以上三千元以下的罚款；造成严重后果的，处三千元以上一万元以下的罚款。”</t>
  </si>
  <si>
    <t>经营擅自进口的集邮票品的处罚</t>
  </si>
  <si>
    <t>《集邮市场管理办法》（交通运输部令2016年第58号）第十七条：“集邮票品由国务院邮政管理部门指定的单位负责进口。未经指定，任何单位或者个人不得进口集邮票品。”第二十九条：“违反本办法第十二条第一款、第十三条、第十五条、第十七条第一款规定的，由邮政管理部门责令改正，可以给予警告或者一千元以上三千元以下的罚款；造成严重后果的，处三千元以上一万元以下的罚款。”</t>
  </si>
  <si>
    <t>经营伪造、变造的邮资凭证、经营国家禁止流通的集邮票品、经营1949年10月1日以后台湾地区发行的集邮票品、假冒他人名义制作或者销售集邮票品的处罚</t>
  </si>
  <si>
    <t>《集邮市场管理办法》（交通运输部令2016年第58号）第十八条：“第十八条集邮票品经营者不得实施下列行为：（一）经营伪造、变造的邮资凭证；（二）经营国家禁止流通的集邮票品；
（三）经营1949年10月1日以后台湾地区发行的集邮票品；
（四）假冒他人名义制作或者销售集邮票品；
（五）违反国家关于集邮票品实物交易规定的其他行为。”
第三十条：“第三十条违反本办法第十八条规定的，由邮政管理部门处五千元以上一万元以下的罚款；情节严重的，处一万元以上三万元以下的罚款。以营利为目的，伪造邮资凭证的，由邮政管理部门没收违法所得和非法物品；对其他非法物品，移送公安等有关部门处理。需要关闭集邮票品集中交易市场的，邮政管理部门应当依法移送有关部门处理。”第三十一条：“违反本办法第十二条第一款、第十三条、第十八条的规定受到邮政管理部门处罚拒不改正的，列入集邮市场“黑名单”，通过邮政管理部门官方网站等向社会公布，并通报工商等相关部门。”</t>
  </si>
  <si>
    <t>生产不符合标准的邮政用品用具的处罚</t>
  </si>
  <si>
    <t>《邮政用品用具监督管理办法》第十五条第一项：“取得生产监制证书的邮政用品用具生产企业不得从事下列行为：（一）降低产品质量，生产不符合标准的产品”。《邮政用品用具监督管理办法》第二十二条：“违反本办法第十五条规定的，由邮政行业管理部门责令改正，予以警告，并处1万元以下罚款；有违法所得的，处3万元以下罚款；情节严重的，收回其生产监制证书。”</t>
  </si>
  <si>
    <t>使用过期的生产监制证书的处罚</t>
  </si>
  <si>
    <t>《邮政用品用具监督管理办法》第十五条第二项：“取得生产监制证书的邮政用品用具生产企业不得从事下列行为：（二）使用过期的或未通过年检的生产监制证书生产邮政用品用具”。第二十二条：“违反本办法第十五条规定的，由邮政行业管理部门责令改正，予以警告，并处1万元以下罚款；有违法所得的，处3万元以下罚款；情节严重的，收回其生产监制证书。”</t>
  </si>
  <si>
    <t>使用未通过年检的生产监制证书的处罚</t>
  </si>
  <si>
    <t>转让或出售生产监制证书的处罚</t>
  </si>
  <si>
    <t>《邮政用品用具监督管理办法》第十五条第三项：“取得生产监制证书的邮政用品用具生产企业不得从事下列行为：（三）转让或出售生产监制证书”。第二十二条：“违反本办法第十五条规定的，由邮政行业管理部门责令改正，予以警告，并处1万元以下罚款；有违法所得的，处3万元以下罚款；情节严重的，收回其生产监制证书。”</t>
  </si>
  <si>
    <t>未经批准生产实行生产监制的邮政用品用具的处罚</t>
  </si>
  <si>
    <t>《邮政用品用具监督管理办法》第十六条：“未经邮政行业管理部门批准，任何单位和个人不得擅自生产已经实行生产监制的邮政用品用具；不得伪造、冒用、盗用生产监制（进网审批）证书。”第二十三条：”违反本办法第十六条、第十七条规定的，由邮政行业管理部门责令其停止生产、销售和使用，予以警告，并处1万元以下罚款；有违法所得的，处3万元以下罚款；由此给用户和消费者造成损失的，应当依法承担相应的赔偿责任。”</t>
  </si>
  <si>
    <t>伪造、冒用、盗用生产监制证书的处罚</t>
  </si>
  <si>
    <t>销售、使用未经监制和审批的邮政用品用具的处罚</t>
  </si>
  <si>
    <t>《邮政用品用具监督管理办法》第十七条 ：”对已实行生产监制的邮政用品用具，销售和使用单位在进货时应当查验生产企业的生产监制（进网审批）证书，并记录有关内容，任何单位和个人不得销售和使用未经监制和审批的邮政用品用具。“第二十三条：”违反本办法第十六条、第十七条规定的，由邮政行业管理部门责令其停止生产、销售和使用，予以警告，并处1万元以下罚款；有违法所得的，处3万元以下罚款；由此给用户和消费者造成损失的，应当依法承担相应的赔偿责任。”</t>
  </si>
  <si>
    <r>
      <rPr>
        <sz val="11.0"/>
        <rFont val="宋体"/>
        <charset val="134"/>
      </rPr>
      <t>擅自试用</t>
    </r>
    <r>
      <rPr>
        <sz val="9.0"/>
        <rFont val="宋体"/>
        <charset val="134"/>
      </rPr>
      <t>未通过专项核准的邮政用品用具的处罚</t>
    </r>
    <phoneticPr fontId="0" type="noConversion"/>
  </si>
  <si>
    <t>《邮政用品用具监督管理办法》第二十六条：“擅自在邮政通信网中试用未通过邮政行业管理部门专项核准的邮政用品用具的，由邮政行业管理部门责令停止试用活动；逾期不改正的，处1万元以下罚款。”</t>
  </si>
  <si>
    <t>逃避和拒绝用品用具监督检查的处罚</t>
  </si>
  <si>
    <t>《邮政用品用具监督管理办法》第二十条：“ 邮政行业管理部门对邮政用品用具的生产企业和销售场所进行检查时，被检查的单位和个人应当依据本办法如实提供有关资料和证明。“第二十五条：”违反本办法第二十条规定，逃避和拒绝接受邮政行业管理部门检查的，由邮政行业管理部门责令改正，予以警告；逾期不改正的，处1万元以下罚款。”</t>
  </si>
  <si>
    <t>非法经营邮政企业专营的信件寄递业务；非法寄递国家机关公文的处罚</t>
  </si>
  <si>
    <t>《中华人民共和国邮政法》第七十二条第一款：“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
第五十五条：“快递企业不得经营由邮政企业专营的信件寄递业务，不得寄递国家机关公文。”</t>
  </si>
  <si>
    <t>非法经营信件国内快递业务的处罚</t>
  </si>
  <si>
    <t>《中华人民共和国邮政法》第七十二条：“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违反本法第五十一条第二款的规定，经营信件的国内快递业务的，依照前款规定处罚。”第五十一条第二款：“外商不得投资经营信件的国内快递业务。”</t>
  </si>
  <si>
    <t>拒绝、阻碍监督检查的处罚</t>
  </si>
  <si>
    <t>《中华人民共和国邮政法》第七十七条：“邮政企业、快递企业拒绝、阻碍依法实施的监督检查，尚不构成犯罪的，依法给予治安管理处罚；对快递企业，邮政管理部门还可以责令停业整顿直至吊销其快递业务经营许可证。”
《邮票发行监督管理办法》（交通运输部令2013年第5号）第六十二条：“拒绝、阻挠邮政管理部门实施监督检查的，或者提供虚假资料的，由邮政管理部门责令改正并予以警告；逾期未改的，处以1万元以上、3万元以下罚款。”</t>
  </si>
  <si>
    <t>邮政企业违规销售邮票的处罚</t>
  </si>
  <si>
    <t>《邮票发行监督管理办法》（交通运输部令2013年第5号）第六十条第（三）项：“邮政企业有下列行为之一的，由邮政管理部门发出限期整改通知书，并视情节轻重给予警告或者处以1万元以上、3万元以下罚款：（三）违反本办法有关邮票销售的规定。”</t>
  </si>
  <si>
    <t xml:space="preserve">普遍服务处
</t>
  </si>
  <si>
    <t>快递企业未按规定标注信件字样；将信件打包作为包裹寄递；快递企业违反停止经营快递业务的有关要求的处罚</t>
  </si>
  <si>
    <t>《中华人民共和国邮政法》第七十三条第(二)、（三）、(四)项：“ 快递企业有下列行为之一的，由邮政管理部门责令改正，可以处一万元以下的罚款；情节严重的，处一万元以上五万元以下的罚款，并可以责令停业整顿：(二)未在信件封套的显著位置标注信件字样的；(三)将信件打包后作为包裹寄递的；(四)停止经营快递业务，未书面告知邮政管理部门并交回快递业务经营许可证，或者未按照国务院邮政管理部门的规定妥善处理尚未投递的快件的。”</t>
  </si>
  <si>
    <t>违反经营邮政通信业务审批的规定的处罚</t>
  </si>
  <si>
    <t>《邮政普遍服务监督管理办法》第五十六条：“违反本办法第三十三条规定的，由邮政管理部门责令改正，可以处一万元以下的罚款；情节严重的，处一万元以上三万元以下的罚款。”第三十三条：“非邮政企业与邮政企业签订委托协议，代理代办邮件寄递业务的，应当遵守法律、法规、规章和国务院以及国务院邮政管理部门关于经营邮政通信业务审批的规定。”</t>
  </si>
  <si>
    <t>外商在中华人民共和国境内提供邮政服务；单位和个人为外商在中华人民共和国境内提供邮政服务的行为提供生产经营场所、运输、保管和仓储等条件的处罚</t>
  </si>
  <si>
    <t>《邮政普遍服务监督管理办法》第五十七条：“外商在中华人民共和国境内提供邮政服务，或者单位和个人为外商违反第二十一条第一款规定的行为提供生产经营场所、运输、保管和仓储等条件的，由邮政管理部门责令改正，可以处二万元以下的罚款；情节严重的，处二万元以上三万元以下的罚款。”第二十一条：“外商和境外邮政不得在中华人民共和国境内提供邮政服务。 　　任何单位和个人不得为违反本条第一款的行为提供生产经营场所、运输、保管和仓储等条件。”</t>
  </si>
  <si>
    <t>未按照要求如期、如实报送有关资料、信息的处罚</t>
  </si>
  <si>
    <t xml:space="preserve">《邮政普遍服务监督管理办法》第五十八条：“违反本办法第四十七条、第五十条、第五十一条、第五十四条规定，未按照国务院邮政管理部门要求如期、如实报送有关资料、信息的，由邮政管理部门责令限期改正，可以给予警告；逾期不改正的，处三千元以上一万元以下的罚款。”　第四十七条：“邮政企业因不可抗力或者其他特殊原因暂时停止办理或者限制办理邮政普遍服务业务的，应当以适当形式及时向社会公告，采取相应的补救措施，并按照国务院邮政管理部门的规定向邮政管理部门报告。暂时停止办理或者限制办理邮政普遍服务业务一般不超过六个月。第五十条：“邮政企业应当将带有邮政专用标志的机动车辆基本信息通过信息系统与邮政管理部门的信息管理系统联网。发生机动车辆新增、更新和报废等情形的，邮政企业应当于次月底前进行系统维护、报送。  
第五十一条：“邮政企业应当加强邮件安全管理，有下列情形之一的，应当及时报告所在地邮政管理部门，并妥善处理，减少损害： 　
  （一）邮件被盗窃、非法扣留、冒领、私自开拆、隐匿、毁弃、丢失、损毁在一百件以上的，应当在问题发生四十八小时内向事发地的省级以下邮政管理机构报告，在一百件以下的，应当纳入自查报告按期提交； 
  （二）邮件积压一千件以上的，应当在问题发生二十四小时内向事发地的省级以下邮政管理机构报告； 　
  （三）因故意延误投递邮件被刑事立案调查的，应当在三日内向事发地的省级以下邮政管理机构报告。 ”　
第五十四条：“邮政管理部门可以根据邮政普遍服务监督管理需要，要求邮政企业提供邮政普遍服务业务的相关成本数据和其他有关资料。邮政企业应当建立和完善邮政普遍服务质量自查机制，省级邮政企业于每年7月份和次年1月份将自查结果报送省、自治区、直辖市邮政管理机构，中国邮政集团公司于每年3月份将上一年度全国邮政普遍服务质量自查结果报送国务院邮政管理部门。
    邮政企业应当加强对邮政普遍服务工作数据、资料的统计和收集，根据邮政管理部门的要求按时提供邮政普遍服务的相关数据资料，并按照国务院邮政管理部门的规定与邮政管理部门的信息管理系统联网。”   </t>
  </si>
  <si>
    <t>未按照要求如期、如实备案的处罚</t>
  </si>
  <si>
    <t>《邮政普遍服务监督管理办法》第五十九条：“违反本办法第四十九条规定，未按照国务院邮政管理部门要求如期、如实备案的，由邮政管理部门责令限期改正，可以给予警告；逾期不改正的，处三千元以上一万元以下的罚款。” 第四十九条：“邮政企业办理下列事项，应当按照国务院邮政管理部门的规定进行备案：
（一）设置邮政营业场所的； 　
（二）撤销提供邮政普遍服务的邮政营业场所以外的其他邮政营业场所的；
（三）提供邮政普遍服务的邮政营业场所的名称、营业时间等重要备案信息发生变更的。”</t>
  </si>
  <si>
    <t>拒绝、阻碍邮政管理部门实施监督检查和调查工作；对邮政管理部门转办的用户申诉未按时进行答复或者进行虚假答复的处罚</t>
  </si>
  <si>
    <t>《邮政普遍服务监督管理办法》第六十一条：“对拒绝、阻碍邮政管理部门实施监督检查和调查工作，或者对邮政管理部门转办的用户申诉未按时进行答复或者进行虚假答复的，由邮政管理部门责令改正并给予警告；逾期不改正的，处三千元以上一万元以下的罚款。”</t>
  </si>
  <si>
    <t>未按照国家规定的标准设置信报箱的处罚</t>
  </si>
  <si>
    <t>《邮政普遍服务监督管理办法》第六十二条：“新建、改建、扩建住宅小区、住宅建筑工程的建设单位未按照国家规定的标准设置信报箱的，由邮政管理部门责令限期改正；逾期未改正的，由邮政管理部门指定其他单位设置信报箱，所需费用由该居民楼的建设单位承担，可以处一万元以上三万元以下的罚款。”</t>
  </si>
  <si>
    <t>未按照要求严格执行“三项制度”的处罚</t>
  </si>
  <si>
    <t>《中华人民共和国邮政法》第七十五条　邮政企业、快递企业不建立或者不执行收件验视制度，或者违反法律、行政法规以及国务院和国务院有关部门关于禁止寄递或者限制寄递物品的规定收寄邮件、快件的，对邮政企业直接负责的主管人员和其他直接责任人员给予处分；对快递企业，邮政管理部门可以责令停业整顿直至吊销其快递业务经营许可证。用户在邮件、快件中夹带禁止寄递或者限制寄递的物品，尚不构成犯罪的，依法给予治安管理处罚。有前两款规定的违法行为，造成人身伤害或者财产损失的，依法承担赔偿责任。邮政企业、快递企业经营国际寄递业务，以及用户交寄国际邮递物品，违反《中华人民共和国海关法》及其他有关法律、行政法规的规定的，依照有关法律、行政法规的规定处罚。
《中华人民共和国反恐怖主义法》第八十五条　铁路、公路、水上、航空的货运和邮政、快递等物流运营单位有下列情形之一的，由主管部门处十万元以上五十万元以下罚款，并对其直接负责的主管人员和其他直接责任人员处十万元以下罚款：
（一）未实行安全查验制度，对客户身份进行查验，或者未依照规定对运输、寄递物品进行安全检查或者开封验视的；
（二）对禁止运输、寄递，存在重大安全隐患，或者客户拒绝安全查验的物品予以运输、寄递的；
（三）未实行运输、寄递客户身份、物品信息登记制度的。
《邮件快件实名收寄管理办法》（中华人民共和国交通运输部令2018年第24号）</t>
  </si>
  <si>
    <t>查封与违反邮政法律活动有关的场所；扣押用于违反邮政法律活动的运输工具以及相关物品　</t>
  </si>
  <si>
    <t>行政强制</t>
  </si>
  <si>
    <t>《中华人民共和国邮政法》第六十一条第（四）项：“邮政管理部门依法履行监督管理职责，可以采取下列监督检查措施:（四）经邮政管理部门负责人批准，查封与违反本法活动有关的场所，扣押用于违反本法活动的运输工具以及相关物品，对信件以外的涉嫌夹带禁止寄递或者限制寄递物品的邮件、快件开拆检查。”</t>
  </si>
  <si>
    <t>1.调查取证责任：两名执法人员向当事人出示执法证，开展调查和检查，取得相关证据。
2.审批决定责任：办案人员填写《实施行政强制措施审批表》，报办案机构负责人审核同意后，报请邮政管理部门主要负责人（局长）审批同意。
3.送达责任：参照《中华人民共和国民事诉讼法》中有关送达的规定。告知当事人采取行政强制措施的理由、依据以及当事人依法享有的权利、救济途径。
4.执行责任：由两名以上执法人员实施，出示执法证件，通知当事人到场，制作《现场笔录》，制作并填写《查封、扣押清单》，张贴封条或扣押物品。
5.解除责任：认为不需要实施强制措施的，立即解除；相对人在期限届满前可以提出解除申请，经邮政管理部门核查后，作出解除决定。向当事人出具《解除行政强制措施决定书》，并随决定书一并出具《解除查封、扣押清单》，上述清单经当事人签名或者盖章确认。
6.事后监督检查责任：定期检视封存情况。
7.其他法律法规规章文件规定应履行的责任。</t>
  </si>
  <si>
    <t>《1.中华人民共和国行政强制法》第六十一条、第六十二条、第六十三条、第六十四条。
2.《中华人民共和国邮政法》第八十三条。</t>
  </si>
  <si>
    <t>监督检查城镇居民楼的信报箱设置，住宅建筑工程竣工验收时，进行信报箱工程专项验收，对未按标准设置信报箱逾期未改正的，指定其他单位设置信报箱</t>
  </si>
  <si>
    <t>《中华人民共和国邮政法》第十条第二款：“ 建设城镇居民楼应当设置接收邮件的信报箱，并按照国家规定的标准验收。建设单位未按照国家规定的标准设置信报箱的，由邮政管理部门责令限期改正；逾期未改正的，由邮政管理部门指定其他单位设置信报箱，所需费用由该居民楼的建设单位承担。”</t>
  </si>
  <si>
    <t>1.催告阶段责任：经办人员草拟催告通知书，经局长审签后送达当事人，催告其履行义务并告之其履行义务的期限、方式和依法享有的陈述权和申辩权。
2.决定阶段责任：充分听取当事人的意见，对当事人提出的事实、理由和证据，进行记录、复核，无正当理由的，向局领导报告并经批准作出强制执行决定，送达行政强制执行决定书。
3.执行阶段责任：由2名以上行政执法人员收缴或封存有关物品；填写收缴（封存）物品清单一式三份，并由当事人和行政执法人员签名或者盖章。
4.事后监管责任：行政强制期限结束后归还封存物品并由当事人签收。
5. 其他法律法规规章文件规定应履行的责任。</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</si>
</sst>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0_ "/>
    <numFmt numFmtId="177" formatCode="_ * #,##0.00_ ;_ * -#,##0.00_ ;_ * &quot;-&quot;??_ ;_ @_ "/>
    <numFmt numFmtId="178" formatCode="_ &quot;¥&quot;* #,##0.00_ ;_ &quot;¥&quot;* \-#,##0.00_ ;_ &quot;¥&quot;* &quot;-&quot;??_ ;_ @_ "/>
    <numFmt numFmtId="179" formatCode="0%"/>
    <numFmt numFmtId="180" formatCode="_ * #,##0_ ;_ * -#,##0_ ;_ * &quot;-&quot;_ ;_ @_ "/>
    <numFmt numFmtId="181" formatCode="_ ¥* #,##0_ ;_ ¥* -#,##0_ ;_ ¥* &quot;-&quot;_ ;_ @_ "/>
    <numFmt numFmtId="182" formatCode="_ &quot;¥&quot;* #,##0_ ;_ &quot;¥&quot;* \-#,##0_ ;_ &quot;¥&quot;* &quot;-&quot;_ ;_ @_ "/>
    <numFmt numFmtId="183" formatCode="_ * #,##0_ ;_ * -#,##0_ ;_ * &quot;-&quot;_ ;_ @_ "/>
  </numFmts>
  <fonts count="49" x14ac:knownFonts="49">
    <font>
      <sz val="11.0"/>
      <color rgb="FF000000"/>
      <name val="宋体"/>
      <charset val="134"/>
    </font>
    <font>
      <sz val="22.0"/>
      <color rgb="FF000000"/>
      <name val="方正小标宋简体"/>
      <charset val="134"/>
    </font>
    <font>
      <sz val="11.0"/>
      <color rgb="FF000000"/>
      <name val="黑体"/>
      <charset val="134"/>
    </font>
    <font>
      <sz val="10.0"/>
      <name val="黑体"/>
      <charset val="134"/>
    </font>
    <font>
      <sz val="9.0"/>
      <name val="宋体"/>
      <charset val="134"/>
    </font>
    <font>
      <sz val="9.0"/>
      <color rgb="FF000000"/>
      <name val="宋体"/>
      <charset val="134"/>
    </font>
    <font>
      <sz val="10.0"/>
      <name val="宋体"/>
      <charset val="134"/>
    </font>
    <font>
      <sz val="11.0"/>
      <color rgb="FF0000FF"/>
      <name val="宋体"/>
      <charset val="134"/>
      <u val="single"/>
    </font>
    <font>
      <sz val="11.0"/>
      <color rgb="FF800080"/>
      <name val="宋体"/>
      <charset val="134"/>
      <u val="single"/>
    </font>
    <font>
      <sz val="11.0"/>
      <color rgb="FFFF0000"/>
      <name val="宋体"/>
      <charset val="134"/>
    </font>
    <font>
      <sz val="18.0"/>
      <color rgb="FF44546A"/>
      <name val="宋体"/>
      <charset val="134"/>
      <b/>
    </font>
    <font>
      <sz val="11.0"/>
      <color rgb="FF7F7F7F"/>
      <name val="宋体"/>
      <charset val="134"/>
      <i/>
    </font>
    <font>
      <sz val="15.0"/>
      <color rgb="FF44546A"/>
      <name val="宋体"/>
      <charset val="134"/>
      <b/>
    </font>
    <font>
      <sz val="13.0"/>
      <color rgb="FF44546A"/>
      <name val="宋体"/>
      <charset val="134"/>
      <b/>
    </font>
    <font>
      <sz val="11.0"/>
      <color rgb="FF44546A"/>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0000"/>
      <name val="宋体"/>
      <charset val="134"/>
      <b/>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1.0"/>
      <name val="宋体"/>
      <charset val="134"/>
    </font>
    <font>
      <sz val="9.0"/>
      <name val="宋体"/>
      <charset val="134"/>
    </font>
    <font>
      <sz val="10.0"/>
      <name val="宋体"/>
      <charset val="134"/>
    </font>
    <font>
      <sz val="11.0"/>
      <name val="黑体"/>
      <charset val="134"/>
    </font>
    <font>
      <sz val="10.0"/>
      <name val="黑体"/>
      <charset val="134"/>
    </font>
    <font>
      <sz val="22.0"/>
      <name val="方正小标宋简体"/>
      <charset val="134"/>
    </font>
    <font>
      <sz val="11.0"/>
      <color rgb="FF000000"/>
      <name val="宋体"/>
      <charset val="134"/>
    </font>
  </fonts>
  <fills count="65">
    <fill>
      <patternFill patternType="none"/>
    </fill>
    <fill>
      <patternFill patternType="gray125"/>
    </fill>
    <fill>
      <patternFill patternType="none"/>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49">
    <xf numFmtId="0" fontId="0" fillId="0" borderId="0" applyAlignment="1">
      <alignment vertical="center"/>
    </xf>
    <xf numFmtId="177" applyNumberFormat="1" fontId="0" fillId="0" borderId="0" applyAlignment="1" applyProtection="0">
      <alignment vertical="center"/>
    </xf>
    <xf numFmtId="178" applyNumberFormat="1" fontId="0" fillId="0" borderId="0" applyAlignment="1" applyProtection="0">
      <alignment vertical="center"/>
    </xf>
    <xf numFmtId="179" applyNumberFormat="1" fontId="0" fillId="0" borderId="0" applyAlignment="1" applyProtection="0">
      <alignment vertical="center"/>
    </xf>
    <xf numFmtId="180" applyNumberFormat="1" fontId="0" fillId="0" borderId="0" applyAlignment="1" applyProtection="0">
      <alignment vertical="center"/>
    </xf>
    <xf numFmtId="181" applyNumberFormat="1" fontId="0" fillId="0" borderId="0" applyAlignment="1" applyProtection="0">
      <alignment vertical="center"/>
    </xf>
    <xf numFmtId="0" fontId="7" applyFont="1" fillId="0" borderId="0" applyAlignment="1" applyProtection="0">
      <alignment vertical="center"/>
    </xf>
    <xf numFmtId="0" fontId="8" applyFont="1" fillId="0" borderId="0" applyAlignment="1" applyProtection="0">
      <alignment vertical="center"/>
    </xf>
    <xf numFmtId="0" fontId="0" fillId="4" applyFill="1" borderId="11" applyBorder="1" applyAlignment="1" applyProtection="0">
      <alignment vertical="center"/>
    </xf>
    <xf numFmtId="0" fontId="9" applyFont="1" fillId="0" borderId="0" applyAlignment="1" applyProtection="0">
      <alignment vertical="center"/>
    </xf>
    <xf numFmtId="0" fontId="10" applyFont="1" fillId="0" borderId="0" applyAlignment="1" applyProtection="0">
      <alignment vertical="center"/>
    </xf>
    <xf numFmtId="0" fontId="11" applyFont="1" fillId="0" borderId="0" applyAlignment="1" applyProtection="0">
      <alignment vertical="center"/>
    </xf>
    <xf numFmtId="0" fontId="12" applyFont="1" fillId="0" borderId="12" applyBorder="1" applyAlignment="1" applyProtection="0">
      <alignment vertical="center"/>
    </xf>
    <xf numFmtId="0" fontId="13" applyFont="1" fillId="0" borderId="13" applyBorder="1" applyAlignment="1" applyProtection="0">
      <alignment vertical="center"/>
    </xf>
    <xf numFmtId="0" fontId="14" applyFont="1" fillId="0" borderId="14" applyBorder="1" applyAlignment="1" applyProtection="0">
      <alignment vertical="center"/>
    </xf>
    <xf numFmtId="0" fontId="14" applyFont="1" fillId="0" borderId="0" applyAlignment="1" applyProtection="0">
      <alignment vertical="center"/>
    </xf>
    <xf numFmtId="0" fontId="15" applyFont="1" fillId="5" applyFill="1" borderId="15" applyBorder="1" applyAlignment="1" applyProtection="0">
      <alignment vertical="center"/>
    </xf>
    <xf numFmtId="0" fontId="16" applyFont="1" fillId="6" applyFill="1" borderId="16" applyBorder="1" applyAlignment="1" applyProtection="0">
      <alignment vertical="center"/>
    </xf>
    <xf numFmtId="0" fontId="17" applyFont="1" fillId="6" applyFill="1" borderId="17" applyBorder="1" applyAlignment="1" applyProtection="0">
      <alignment vertical="center"/>
    </xf>
    <xf numFmtId="0" fontId="18" applyFont="1" fillId="7" applyFill="1" borderId="18" applyBorder="1" applyAlignment="1" applyProtection="0">
      <alignment vertical="center"/>
    </xf>
    <xf numFmtId="0" fontId="19" applyFont="1" fillId="0" borderId="19" applyBorder="1" applyAlignment="1" applyProtection="0">
      <alignment vertical="center"/>
    </xf>
    <xf numFmtId="0" fontId="20" applyFont="1" fillId="0" borderId="20" applyBorder="1" applyAlignment="1" applyProtection="0">
      <alignment vertical="center"/>
    </xf>
    <xf numFmtId="0" fontId="21" applyFont="1" fillId="8" applyFill="1" borderId="0" applyAlignment="1" applyProtection="0">
      <alignment vertical="center"/>
    </xf>
    <xf numFmtId="0" fontId="22" applyFont="1" fillId="9" applyFill="1" borderId="0" applyAlignment="1" applyProtection="0">
      <alignment vertical="center"/>
    </xf>
    <xf numFmtId="0" fontId="23" applyFont="1" fillId="10" applyFill="1" borderId="0" applyAlignment="1" applyProtection="0">
      <alignment vertical="center"/>
    </xf>
    <xf numFmtId="0" fontId="24" applyFont="1" fillId="11" applyFill="1" borderId="0" applyAlignment="1" applyProtection="0">
      <alignment vertical="center"/>
    </xf>
    <xf numFmtId="0" fontId="0" fillId="12" applyFill="1" borderId="0" applyAlignment="1" applyProtection="0">
      <alignment vertical="center"/>
    </xf>
    <xf numFmtId="0" fontId="0" fillId="13" applyFill="1" borderId="0" applyAlignment="1" applyProtection="0">
      <alignment vertical="center"/>
    </xf>
    <xf numFmtId="0" fontId="24" applyFont="1" fillId="14" applyFill="1" borderId="0" applyAlignment="1" applyProtection="0">
      <alignment vertical="center"/>
    </xf>
    <xf numFmtId="0" fontId="24" applyFont="1" fillId="15" applyFill="1" borderId="0" applyAlignment="1" applyProtection="0">
      <alignment vertical="center"/>
    </xf>
    <xf numFmtId="0" fontId="0" fillId="16" applyFill="1" borderId="0" applyAlignment="1" applyProtection="0">
      <alignment vertical="center"/>
    </xf>
    <xf numFmtId="0" fontId="0" fillId="17" applyFill="1" borderId="0" applyAlignment="1" applyProtection="0">
      <alignment vertical="center"/>
    </xf>
    <xf numFmtId="0" fontId="24" applyFont="1" fillId="18" applyFill="1" borderId="0" applyAlignment="1" applyProtection="0">
      <alignment vertical="center"/>
    </xf>
    <xf numFmtId="0" fontId="24" applyFont="1" fillId="7" applyFill="1" borderId="0" applyAlignment="1" applyProtection="0">
      <alignment vertical="center"/>
    </xf>
    <xf numFmtId="0" fontId="0" fillId="19" applyFill="1" borderId="0" applyAlignment="1" applyProtection="0">
      <alignment vertical="center"/>
    </xf>
    <xf numFmtId="0" fontId="0" fillId="20" applyFill="1" borderId="0" applyAlignment="1" applyProtection="0">
      <alignment vertical="center"/>
    </xf>
    <xf numFmtId="0" fontId="24" applyFont="1" fillId="21" applyFill="1" borderId="0" applyAlignment="1" applyProtection="0">
      <alignment vertical="center"/>
    </xf>
    <xf numFmtId="0" fontId="24" applyFont="1" fillId="22" applyFill="1" borderId="0" applyAlignment="1" applyProtection="0">
      <alignment vertical="center"/>
    </xf>
    <xf numFmtId="0" fontId="0" fillId="23" applyFill="1" borderId="0" applyAlignment="1" applyProtection="0">
      <alignment vertical="center"/>
    </xf>
    <xf numFmtId="0" fontId="0" fillId="24" applyFill="1" borderId="0" applyAlignment="1" applyProtection="0">
      <alignment vertical="center"/>
    </xf>
    <xf numFmtId="0" fontId="24" applyFont="1" fillId="25" applyFill="1" borderId="0" applyAlignment="1" applyProtection="0">
      <alignment vertical="center"/>
    </xf>
    <xf numFmtId="0" fontId="24" applyFont="1" fillId="26" applyFill="1" borderId="0" applyAlignment="1" applyProtection="0">
      <alignment vertical="center"/>
    </xf>
    <xf numFmtId="0" fontId="0" fillId="27" applyFill="1" borderId="0" applyAlignment="1" applyProtection="0">
      <alignment vertical="center"/>
    </xf>
    <xf numFmtId="0" fontId="0" fillId="28" applyFill="1" borderId="0" applyAlignment="1" applyProtection="0">
      <alignment vertical="center"/>
    </xf>
    <xf numFmtId="0" fontId="24" applyFont="1" fillId="29" applyFill="1" borderId="0" applyAlignment="1" applyProtection="0">
      <alignment vertical="center"/>
    </xf>
    <xf numFmtId="0" fontId="24" applyFont="1" fillId="30" applyFill="1" borderId="0" applyAlignment="1" applyProtection="0">
      <alignment vertical="center"/>
    </xf>
    <xf numFmtId="0" fontId="0" fillId="31" applyFill="1" borderId="0" applyAlignment="1" applyProtection="0">
      <alignment vertical="center"/>
    </xf>
    <xf numFmtId="0" fontId="0" fillId="32" applyFill="1" borderId="0" applyAlignment="1" applyProtection="0">
      <alignment vertical="center"/>
    </xf>
    <xf numFmtId="0" fontId="24" applyFont="1" fillId="33" applyFill="1" borderId="0" applyAlignment="1" applyProtection="0">
      <alignment vertical="center"/>
    </xf>
  </cellStyleXfs>
  <cellXfs count="125">
    <xf numFmtId="0" fontId="0" fillId="0" borderId="0" applyAlignment="1" xfId="0">
      <alignment vertical="center"/>
    </xf>
    <xf numFmtId="0" fontId="0" fillId="0" borderId="0" applyAlignment="1" xfId="0">
      <alignment vertical="center"/>
    </xf>
    <xf numFmtId="0" fontId="1" applyFont="1" fillId="0" borderId="0" applyAlignment="1" xfId="0">
      <alignment horizontal="center" vertical="center" wrapText="1"/>
    </xf>
    <xf numFmtId="0" fontId="2" applyFont="1" applyFill="1" fillId="0" borderId="1" applyBorder="1" applyAlignment="1" xfId="0">
      <alignment horizontal="center" vertical="center" wrapText="1"/>
    </xf>
    <xf numFmtId="0" fontId="3" applyFont="1" fillId="3" applyFill="1" borderId="2" applyBorder="1" applyAlignment="1" xfId="0">
      <alignment horizontal="center" vertical="center" wrapText="1"/>
    </xf>
    <xf numFmtId="0" fontId="2" applyFont="1" applyFill="1" fillId="0" borderId="3" applyBorder="1" applyAlignment="1" xfId="0">
      <alignment horizontal="center" vertical="center" wrapText="1"/>
    </xf>
    <xf numFmtId="0" fontId="4" applyFont="1" applyFill="1" fillId="0" borderId="4" applyBorder="1" applyAlignment="1" xfId="0">
      <alignment horizontal="center" vertical="center" wrapText="1"/>
    </xf>
    <xf numFmtId="0" fontId="4" applyFont="1" applyFill="1" fillId="0" borderId="5" applyBorder="1" applyAlignment="1" xfId="0">
      <alignment horizontal="left" vertical="center" wrapText="1"/>
    </xf>
    <xf numFmtId="0" fontId="5" applyFont="1" applyFill="1" fillId="0" borderId="6" applyBorder="1" applyAlignment="1" xfId="0">
      <alignment horizontal="center" vertical="center" wrapText="1"/>
    </xf>
    <xf numFmtId="0" fontId="6" applyFont="1" applyFill="1" fillId="0" borderId="7" applyBorder="1" applyAlignment="1" xfId="0">
      <alignment horizontal="center" vertical="center" wrapText="1"/>
    </xf>
    <xf numFmtId="0" fontId="5" applyFont="1" applyFill="1" fillId="0" borderId="8" applyBorder="1" applyAlignment="1" xfId="0">
      <alignment horizontal="left" vertical="center" wrapText="1"/>
    </xf>
    <xf numFmtId="0" fontId="5" applyFont="1" applyFill="1" fillId="0" applyBorder="1" borderId="0" applyAlignment="1" xfId="0">
      <alignment horizontal="center" vertical="center" wrapText="1"/>
    </xf>
    <xf numFmtId="176" applyNumberFormat="1" fontId="4" applyFont="1" applyFill="1" fillId="0" borderId="9" applyBorder="1" applyAlignment="1" xfId="0">
      <alignment horizontal="center" vertical="center" wrapText="1"/>
    </xf>
    <xf numFmtId="0" fontId="6" applyFont="1" applyFill="1" fillId="0" borderId="10" applyBorder="1" applyAlignment="1" xfId="0">
      <alignment horizontal="left" vertical="center" wrapText="1"/>
    </xf>
    <xf numFmtId="0" fontId="5" applyFont="1" applyFill="1" fillId="0" borderId="0" applyAlignment="1" xfId="0">
      <alignment horizontal="center" vertical="center" wrapText="1"/>
    </xf>
    <xf numFmtId="0"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181" applyNumberFormat="1" fontId="0" fillId="0" borderId="0" applyAlignment="1" xfId="0">
      <alignment vertical="center"/>
    </xf>
    <xf numFmtId="0" fontId="7" applyFont="1" fillId="0" borderId="0" applyAlignment="1" xfId="0">
      <alignment vertical="center"/>
    </xf>
    <xf numFmtId="0" fontId="8" applyFont="1" fillId="0" borderId="0" applyAlignment="1" xfId="0">
      <alignment vertical="center"/>
    </xf>
    <xf numFmtId="0" fontId="0" fillId="4" applyFill="1" borderId="11" applyBorder="1" applyAlignment="1" xfId="0">
      <alignment vertical="center"/>
    </xf>
    <xf numFmtId="0" fontId="9" applyFont="1" fillId="0" borderId="0" applyAlignment="1" xfId="0">
      <alignment vertical="center"/>
    </xf>
    <xf numFmtId="0" fontId="10" applyFont="1" fillId="0" borderId="0" applyAlignment="1" xfId="0">
      <alignment vertical="center"/>
    </xf>
    <xf numFmtId="0" fontId="11" applyFont="1" fillId="0" borderId="0" applyAlignment="1" xfId="0">
      <alignment vertical="center"/>
    </xf>
    <xf numFmtId="0" fontId="12" applyFont="1" fillId="0" borderId="12" applyBorder="1" applyAlignment="1" xfId="0">
      <alignment vertical="center"/>
    </xf>
    <xf numFmtId="0" fontId="13" applyFont="1" fillId="0" borderId="13" applyBorder="1" applyAlignment="1" xfId="0">
      <alignment vertical="center"/>
    </xf>
    <xf numFmtId="0" fontId="14" applyFont="1" fillId="0" borderId="14" applyBorder="1" applyAlignment="1" xfId="0">
      <alignment vertical="center"/>
    </xf>
    <xf numFmtId="0" fontId="14" applyFont="1" fillId="0" borderId="0" applyAlignment="1" xfId="0">
      <alignment vertical="center"/>
    </xf>
    <xf numFmtId="0" fontId="15" applyFont="1" fillId="5" applyFill="1" borderId="15" applyBorder="1" applyAlignment="1" xfId="0">
      <alignment vertical="center"/>
    </xf>
    <xf numFmtId="0" fontId="16" applyFont="1" fillId="6" applyFill="1" borderId="16" applyBorder="1" applyAlignment="1" xfId="0">
      <alignment vertical="center"/>
    </xf>
    <xf numFmtId="0" fontId="17" applyFont="1" fillId="6" applyFill="1" borderId="17" applyBorder="1" applyAlignment="1" xfId="0">
      <alignment vertical="center"/>
    </xf>
    <xf numFmtId="0" fontId="18" applyFont="1" fillId="7" applyFill="1" borderId="18" applyBorder="1" applyAlignment="1" xfId="0">
      <alignment vertical="center"/>
    </xf>
    <xf numFmtId="0" fontId="19" applyFont="1" fillId="0" borderId="19" applyBorder="1" applyAlignment="1" xfId="0">
      <alignment vertical="center"/>
    </xf>
    <xf numFmtId="0" fontId="20" applyFont="1" fillId="0" borderId="20" applyBorder="1" applyAlignment="1" xfId="0">
      <alignment vertical="center"/>
    </xf>
    <xf numFmtId="0" fontId="21" applyFont="1" fillId="8" applyFill="1" borderId="0" applyAlignment="1" xfId="0">
      <alignment vertical="center"/>
    </xf>
    <xf numFmtId="0" fontId="22" applyFont="1" fillId="9" applyFill="1" borderId="0" applyAlignment="1" xfId="0">
      <alignment vertical="center"/>
    </xf>
    <xf numFmtId="0" fontId="23" applyFont="1" fillId="10" applyFill="1" borderId="0" applyAlignment="1" xfId="0">
      <alignment vertical="center"/>
    </xf>
    <xf numFmtId="0" fontId="24" applyFont="1" fillId="11" applyFill="1" borderId="0" applyAlignment="1" xfId="0">
      <alignment vertical="center"/>
    </xf>
    <xf numFmtId="0" fontId="0" fillId="12" applyFill="1" borderId="0" applyAlignment="1" xfId="0">
      <alignment vertical="center"/>
    </xf>
    <xf numFmtId="0" fontId="0" fillId="13" applyFill="1" borderId="0" applyAlignment="1" xfId="0">
      <alignment vertical="center"/>
    </xf>
    <xf numFmtId="0" fontId="24" applyFont="1" fillId="14" applyFill="1" borderId="0" applyAlignment="1" xfId="0">
      <alignment vertical="center"/>
    </xf>
    <xf numFmtId="0" fontId="24" applyFont="1" fillId="15" applyFill="1" borderId="0" applyAlignment="1" xfId="0">
      <alignment vertical="center"/>
    </xf>
    <xf numFmtId="0" fontId="0" fillId="16" applyFill="1" borderId="0" applyAlignment="1" xfId="0">
      <alignment vertical="center"/>
    </xf>
    <xf numFmtId="0" fontId="0" fillId="17" applyFill="1" borderId="0" applyAlignment="1" xfId="0">
      <alignment vertical="center"/>
    </xf>
    <xf numFmtId="0" fontId="24" applyFont="1" fillId="18" applyFill="1" borderId="0" applyAlignment="1" xfId="0">
      <alignment vertical="center"/>
    </xf>
    <xf numFmtId="0" fontId="24" applyFont="1" fillId="7" applyFill="1" borderId="0" applyAlignment="1" xfId="0">
      <alignment vertical="center"/>
    </xf>
    <xf numFmtId="0" fontId="0" fillId="19" applyFill="1" borderId="0" applyAlignment="1" xfId="0">
      <alignment vertical="center"/>
    </xf>
    <xf numFmtId="0" fontId="0" fillId="20" applyFill="1" borderId="0" applyAlignment="1" xfId="0">
      <alignment vertical="center"/>
    </xf>
    <xf numFmtId="0" fontId="24" applyFont="1" fillId="21" applyFill="1" borderId="0" applyAlignment="1" xfId="0">
      <alignment vertical="center"/>
    </xf>
    <xf numFmtId="0" fontId="24" applyFont="1" fillId="22" applyFill="1" borderId="0" applyAlignment="1" xfId="0">
      <alignment vertical="center"/>
    </xf>
    <xf numFmtId="0" fontId="0" fillId="23" applyFill="1" borderId="0" applyAlignment="1" xfId="0">
      <alignment vertical="center"/>
    </xf>
    <xf numFmtId="0" fontId="0" fillId="24" applyFill="1" borderId="0" applyAlignment="1" xfId="0">
      <alignment vertical="center"/>
    </xf>
    <xf numFmtId="0" fontId="24" applyFont="1" fillId="25" applyFill="1" borderId="0" applyAlignment="1" xfId="0">
      <alignment vertical="center"/>
    </xf>
    <xf numFmtId="0" fontId="24" applyFont="1" fillId="26" applyFill="1" borderId="0" applyAlignment="1" xfId="0">
      <alignment vertical="center"/>
    </xf>
    <xf numFmtId="0" fontId="0" fillId="27" applyFill="1" borderId="0" applyAlignment="1" xfId="0">
      <alignment vertical="center"/>
    </xf>
    <xf numFmtId="0" fontId="0" fillId="28" applyFill="1" borderId="0" applyAlignment="1" xfId="0">
      <alignment vertical="center"/>
    </xf>
    <xf numFmtId="0" fontId="24" applyFont="1" fillId="29" applyFill="1" borderId="0" applyAlignment="1" xfId="0">
      <alignment vertical="center"/>
    </xf>
    <xf numFmtId="0" fontId="24" applyFont="1" fillId="30" applyFill="1" borderId="0" applyAlignment="1" xfId="0">
      <alignment vertical="center"/>
    </xf>
    <xf numFmtId="0" fontId="0" fillId="31" applyFill="1" borderId="0" applyAlignment="1" xfId="0">
      <alignment vertical="center"/>
    </xf>
    <xf numFmtId="0" fontId="0" fillId="32" applyFill="1" borderId="0" applyAlignment="1" xfId="0">
      <alignment vertical="center"/>
    </xf>
    <xf numFmtId="0" fontId="24" applyFont="1" fillId="33" applyFill="1" borderId="0" applyAlignment="1" xfId="0">
      <alignment vertical="center"/>
    </xf>
    <xf numFmtId="0" fontId="0" fillId="0" borderId="0" applyAlignment="1" xfId="0">
      <alignment vertical="center"/>
    </xf>
    <xf numFmtId="0" fontId="47" applyFont="1" applyFill="1" fillId="0" borderId="0" applyAlignment="1" xfId="0">
      <alignment horizontal="center" vertical="center" wrapText="1"/>
    </xf>
    <xf numFmtId="0" fontId="25" applyFont="1" fillId="34" applyFill="1" borderId="0" applyAlignment="1" xfId="0">
      <alignment vertical="center"/>
    </xf>
    <xf numFmtId="0" fontId="26" applyFont="1" fillId="35" applyFill="1" borderId="0" applyAlignment="1" xfId="0">
      <alignment vertical="center"/>
    </xf>
    <xf numFmtId="0" fontId="27" applyFont="1" fillId="36" applyFill="1" borderId="0" applyAlignment="1" xfId="0">
      <alignment vertical="center"/>
    </xf>
    <xf numFmtId="0" fontId="28" applyFont="1" fillId="37" applyFill="1" borderId="21" applyBorder="1" applyAlignment="1" xfId="0">
      <alignment vertical="center"/>
    </xf>
    <xf numFmtId="0" fontId="29" applyFont="1" fillId="38" applyFill="1" borderId="22" applyBorder="1" applyAlignment="1" xfId="0">
      <alignment vertical="center"/>
    </xf>
    <xf numFmtId="0" fontId="30" applyFont="1" fillId="0" borderId="0" applyAlignment="1" xfId="0">
      <alignment vertical="center"/>
    </xf>
    <xf numFmtId="0" fontId="31" applyFont="1" fillId="0" borderId="0" applyAlignment="1" xfId="0">
      <alignment vertical="center"/>
    </xf>
    <xf numFmtId="0" fontId="32" applyFont="1" fillId="0" borderId="23" applyBorder="1" applyAlignment="1" xfId="0">
      <alignment vertical="center"/>
    </xf>
    <xf numFmtId="0" fontId="33" applyFont="1" fillId="37" applyFill="1" borderId="24" applyBorder="1" applyAlignment="1" xfId="0">
      <alignment vertical="center"/>
    </xf>
    <xf numFmtId="0" fontId="34" applyFont="1" fillId="39" applyFill="1" borderId="25" applyBorder="1" applyAlignment="1" xfId="0">
      <alignment vertical="center"/>
    </xf>
    <xf numFmtId="0" fontId="0" fillId="40" applyFill="1" borderId="26" applyBorder="1" applyAlignment="1" xfId="0">
      <alignment vertical="center"/>
    </xf>
    <xf numFmtId="0" fontId="35" applyFont="1" fillId="0" borderId="0" applyAlignment="1" xfId="0">
      <alignment vertical="center"/>
    </xf>
    <xf numFmtId="0" fontId="36" applyFont="1" fillId="0" borderId="27" applyBorder="1" applyAlignment="1" xfId="0">
      <alignment vertical="center"/>
    </xf>
    <xf numFmtId="0" fontId="37" applyFont="1" fillId="0" borderId="28" applyBorder="1" applyAlignment="1" xfId="0">
      <alignment vertical="center"/>
    </xf>
    <xf numFmtId="0" fontId="38" applyFont="1" fillId="0" borderId="29" applyBorder="1" applyAlignment="1" xfId="0">
      <alignment vertical="center"/>
    </xf>
    <xf numFmtId="0" fontId="38" applyFont="1" fillId="0" borderId="0" applyAlignment="1" xfId="0">
      <alignment vertical="center"/>
    </xf>
    <xf numFmtId="0" fontId="39" applyFont="1" fillId="0" borderId="30" applyBorder="1" applyAlignment="1" xfId="0">
      <alignment vertical="center"/>
    </xf>
    <xf numFmtId="0" fontId="40" applyFont="1" fillId="41" applyFill="1" borderId="0" applyAlignment="1" xfId="0">
      <alignment vertical="center"/>
    </xf>
    <xf numFmtId="0" fontId="40" applyFont="1" fillId="42" applyFill="1" borderId="0" applyAlignment="1" xfId="0">
      <alignment vertical="center"/>
    </xf>
    <xf numFmtId="0" fontId="40" applyFont="1" fillId="43" applyFill="1" borderId="0" applyAlignment="1" xfId="0">
      <alignment vertical="center"/>
    </xf>
    <xf numFmtId="0" fontId="40" applyFont="1" fillId="44" applyFill="1" borderId="0" applyAlignment="1" xfId="0">
      <alignment vertical="center"/>
    </xf>
    <xf numFmtId="0" fontId="40" applyFont="1" fillId="45" applyFill="1" borderId="0" applyAlignment="1" xfId="0">
      <alignment vertical="center"/>
    </xf>
    <xf numFmtId="0" fontId="40" applyFont="1" fillId="46" applyFill="1" borderId="0" applyAlignment="1" xfId="0">
      <alignment vertical="center"/>
    </xf>
    <xf numFmtId="0" fontId="40" applyFont="1" fillId="47" applyFill="1" borderId="0" applyAlignment="1" xfId="0">
      <alignment vertical="center"/>
    </xf>
    <xf numFmtId="0" fontId="40" applyFont="1" fillId="48" applyFill="1" borderId="0" applyAlignment="1" xfId="0">
      <alignment vertical="center"/>
    </xf>
    <xf numFmtId="0" fontId="40" applyFont="1" fillId="49" applyFill="1" borderId="0" applyAlignment="1" xfId="0">
      <alignment vertical="center"/>
    </xf>
    <xf numFmtId="0" fontId="40" applyFont="1" fillId="50" applyFill="1" borderId="0" applyAlignment="1" xfId="0">
      <alignment vertical="center"/>
    </xf>
    <xf numFmtId="0" fontId="40" applyFont="1" fillId="51" applyFill="1" borderId="0" applyAlignment="1" xfId="0">
      <alignment vertical="center"/>
    </xf>
    <xf numFmtId="0" fontId="40" applyFont="1" fillId="52" applyFill="1" borderId="0" applyAlignment="1" xfId="0">
      <alignment vertical="center"/>
    </xf>
    <xf numFmtId="0" fontId="41" applyFont="1" fillId="53" applyFill="1" borderId="0" applyAlignment="1" xfId="0">
      <alignment vertical="center"/>
    </xf>
    <xf numFmtId="0" fontId="41" applyFont="1" fillId="54" applyFill="1" borderId="0" applyAlignment="1" xfId="0">
      <alignment vertical="center"/>
    </xf>
    <xf numFmtId="0" fontId="41" applyFont="1" fillId="55" applyFill="1" borderId="0" applyAlignment="1" xfId="0">
      <alignment vertical="center"/>
    </xf>
    <xf numFmtId="0" fontId="41" applyFont="1" fillId="56" applyFill="1" borderId="0" applyAlignment="1" xfId="0">
      <alignment vertical="center"/>
    </xf>
    <xf numFmtId="0" fontId="41" applyFont="1" fillId="57" applyFill="1" borderId="0" applyAlignment="1" xfId="0">
      <alignment vertical="center"/>
    </xf>
    <xf numFmtId="0" fontId="41" applyFont="1" fillId="58" applyFill="1" borderId="0" applyAlignment="1" xfId="0">
      <alignment vertical="center"/>
    </xf>
    <xf numFmtId="0" fontId="41" applyFont="1" fillId="59" applyFill="1" borderId="0" applyAlignment="1" xfId="0">
      <alignment vertical="center"/>
    </xf>
    <xf numFmtId="0" fontId="41" applyFont="1" fillId="60" applyFill="1" borderId="0" applyAlignment="1" xfId="0">
      <alignment vertical="center"/>
    </xf>
    <xf numFmtId="0" fontId="41" applyFont="1" fillId="61" applyFill="1" borderId="0" applyAlignment="1" xfId="0">
      <alignment vertical="center"/>
    </xf>
    <xf numFmtId="0" fontId="41" applyFont="1" fillId="62" applyFill="1" borderId="0" applyAlignment="1" xfId="0">
      <alignment vertical="center"/>
    </xf>
    <xf numFmtId="0" fontId="41" applyFont="1" fillId="63" applyFill="1" borderId="0" applyAlignment="1" xfId="0">
      <alignment vertical="center"/>
    </xf>
    <xf numFmtId="0" fontId="41" applyFont="1" fillId="64" applyFill="1" borderId="0" applyAlignment="1" xfId="0">
      <alignment vertical="center"/>
    </xf>
    <xf numFmtId="179" applyNumberFormat="1" fontId="0" fillId="0" borderId="0" applyAlignment="1" xfId="0">
      <alignment vertical="center"/>
    </xf>
    <xf numFmtId="178" applyNumberFormat="1" fontId="0" fillId="0" borderId="0" applyAlignment="1" xfId="0">
      <alignment vertical="center"/>
    </xf>
    <xf numFmtId="182" applyNumberFormat="1" fontId="0" fillId="0" borderId="0" applyAlignment="1" xfId="0">
      <alignment vertical="center"/>
    </xf>
    <xf numFmtId="177" applyNumberFormat="1" fontId="0" fillId="0" borderId="0" applyAlignment="1" xfId="0">
      <alignment vertical="center"/>
    </xf>
    <xf numFmtId="183" applyNumberFormat="1" fontId="0" fillId="0" borderId="0" applyAlignment="1" xfId="0">
      <alignment vertical="center"/>
    </xf>
    <xf numFmtId="0" fontId="42" applyFont="1" fillId="0" borderId="0" applyAlignment="1" xfId="0">
      <alignment vertical="center"/>
    </xf>
    <xf numFmtId="0" fontId="43" applyFont="1" applyFill="1" fillId="0" borderId="31" applyBorder="1" applyAlignment="1" xfId="0">
      <alignment horizontal="center" vertical="center" wrapText="1"/>
    </xf>
    <xf numFmtId="0" fontId="43" applyFont="1" applyFill="1" fillId="0" borderId="32" applyBorder="1" applyAlignment="1" xfId="0">
      <alignment horizontal="left" vertical="center" wrapText="1"/>
    </xf>
    <xf numFmtId="0" fontId="44" applyFont="1" applyFill="1" fillId="0" borderId="33" applyBorder="1" applyAlignment="1" xfId="0">
      <alignment horizontal="left" vertical="center" wrapText="1"/>
    </xf>
    <xf numFmtId="0" fontId="44" applyFont="1" applyFill="1" fillId="0" borderId="34" applyBorder="1" applyAlignment="1" xfId="0">
      <alignment horizontal="center" vertical="center" wrapText="1"/>
    </xf>
    <xf numFmtId="176" applyNumberFormat="1" fontId="43" applyFont="1" applyFill="1" fillId="0" borderId="35" applyBorder="1" applyAlignment="1" xfId="0">
      <alignment horizontal="center" vertical="center" wrapText="1"/>
    </xf>
    <xf numFmtId="0" fontId="43" applyFont="1" applyFill="1" fillId="0" applyBorder="1" borderId="0" applyAlignment="1" xfId="0">
      <alignment horizontal="center" vertical="center" wrapText="1"/>
    </xf>
    <xf numFmtId="0" fontId="45" applyFont="1" applyFill="1" fillId="0" borderId="36" applyBorder="1" applyAlignment="1" xfId="0">
      <alignment horizontal="center" vertical="center" wrapText="1"/>
    </xf>
    <xf numFmtId="0" fontId="45" applyFont="1" applyFill="1" fillId="0" borderId="37" applyBorder="1" applyAlignment="1" xfId="0">
      <alignment horizontal="center" vertical="center" wrapText="1"/>
    </xf>
    <xf numFmtId="0" fontId="46" applyFont="1" fillId="3" applyFill="1" borderId="38" applyBorder="1" applyAlignment="1" xfId="0">
      <alignment horizontal="center" vertical="center" wrapText="1"/>
    </xf>
    <xf numFmtId="0" fontId="43" applyFont="1" applyFill="1" fillId="0" borderId="0" applyAlignment="1" xfId="0">
      <alignment horizontal="center" vertical="center" wrapText="1"/>
    </xf>
    <xf numFmtId="0" fontId="47" applyFont="1" applyFill="1" fillId="0" borderId="0" applyAlignment="1" xfId="0">
      <alignment horizontal="center" vertical="center" wrapText="1"/>
    </xf>
    <xf numFmtId="0" fontId="0" fillId="0" borderId="0" applyAlignment="1" xfId="0">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着色 1" xfId="25" builtinId="29"/>
    <cellStyle name="20% - 着色 1" xfId="26" builtinId="30"/>
    <cellStyle name="40% - 着色 1" xfId="27" builtinId="31"/>
    <cellStyle name="60% - 着色 1" xfId="28" builtinId="32"/>
    <cellStyle name="着色 2" xfId="29" builtinId="33"/>
    <cellStyle name="20% - 着色 2" xfId="30" builtinId="34"/>
    <cellStyle name="40% - 着色 2" xfId="31" builtinId="35"/>
    <cellStyle name="60% - 着色 2" xfId="32" builtinId="36"/>
    <cellStyle name="着色 3" xfId="33" builtinId="37"/>
    <cellStyle name="20% - 着色 3" xfId="34" builtinId="38"/>
    <cellStyle name="40% - 着色 3" xfId="35" builtinId="39"/>
    <cellStyle name="60% - 着色 3" xfId="36" builtinId="40"/>
    <cellStyle name="着色 4" xfId="37" builtinId="41"/>
    <cellStyle name="20% - 着色 4" xfId="38" builtinId="42"/>
    <cellStyle name="40% - 着色 4" xfId="39" builtinId="43"/>
    <cellStyle name="60% - 着色 4" xfId="40" builtinId="44"/>
    <cellStyle name="着色 5" xfId="41" builtinId="45"/>
    <cellStyle name="20% - 着色 5" xfId="42" builtinId="46"/>
    <cellStyle name="40% - 着色 5" xfId="43" builtinId="47"/>
    <cellStyle name="60% - 着色 5" xfId="44" builtinId="48"/>
    <cellStyle name="着色 6" xfId="45" builtinId="49"/>
    <cellStyle name="20% - 着色 6" xfId="46" builtinId="50"/>
    <cellStyle name="40% - 着色 6" xfId="47" builtinId="51"/>
    <cellStyle name="60% - 着色 6" xfId="48" builtinId="5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B60"/>
  <sheetViews>
    <sheetView tabSelected="1" zoomScale="85" zoomScaleNormal="85" topLeftCell="A1" workbookViewId="0">
      <selection activeCell="C3" activeCellId="0" sqref="C3"/>
    </sheetView>
  </sheetViews>
  <sheetFormatPr defaultRowHeight="13.199999809265137" defaultColWidth="18.000274658203125" x14ac:dyDescent="0.15"/>
  <cols>
    <col min="1" max="1" width="4.6" customWidth="1"/>
    <col min="2" max="2" width="12.4" customWidth="1"/>
    <col min="3" max="3" width="8.6" customWidth="1"/>
    <col min="4" max="4" width="54.1" customWidth="1"/>
    <col min="5" max="5" width="51.9" customWidth="1"/>
    <col min="6" max="6" width="38.1" customWidth="1"/>
    <col min="7" max="7" width="15.2" customWidth="1"/>
    <col min="8" max="8" width="18.0"/>
    <col min="9" max="9" width="9.0" customWidth="1"/>
    <col min="10" max="10" width="4.6" customWidth="1"/>
    <col min="11" max="11" width="0.0" customWidth="1" hidden="1"/>
    <col min="12" max="16382" width="14.3" customWidth="1"/>
  </cols>
  <sheetData>
    <row r="1" ht="48.0" customHeight="1" x14ac:dyDescent="0.15" spans="1:11">
      <c r="A1" s="123" t="s">
        <v>0</v>
      </c>
      <c r="B1" s="123"/>
      <c r="C1" s="123"/>
      <c r="D1" s="123"/>
      <c r="E1" s="123"/>
      <c r="F1" s="123"/>
      <c r="G1" s="123"/>
      <c r="H1" s="123"/>
      <c r="I1" s="123"/>
      <c r="J1" s="123"/>
      <c r="K1" s="122"/>
    </row>
    <row r="2" ht="54.0" customHeight="1" x14ac:dyDescent="0.15" spans="1:11">
      <c r="A2" s="119" t="s">
        <v>1</v>
      </c>
      <c r="B2" s="121" t="s">
        <v>2</v>
      </c>
      <c r="C2" s="119" t="s">
        <v>3</v>
      </c>
      <c r="D2" s="119" t="s">
        <v>4</v>
      </c>
      <c r="E2" s="120" t="s">
        <v>5</v>
      </c>
      <c r="F2" s="120" t="s">
        <v>6</v>
      </c>
      <c r="G2" s="120" t="s">
        <v>7</v>
      </c>
      <c r="H2" s="120" t="s">
        <v>8</v>
      </c>
      <c r="I2" s="120" t="s">
        <v>9</v>
      </c>
      <c r="J2" s="120" t="s">
        <v>10</v>
      </c>
      <c r="K2" s="119" t="s">
        <v>11</v>
      </c>
    </row>
    <row r="3" ht="112.5" customHeight="1" x14ac:dyDescent="0.15" spans="1:11">
      <c r="A3" s="113">
        <v>1</v>
      </c>
      <c r="B3" s="113" t="s">
        <v>12</v>
      </c>
      <c r="C3" s="113" t="s">
        <v>13</v>
      </c>
      <c r="D3" s="113" t="s">
        <v>14</v>
      </c>
      <c r="E3" s="113" t="s">
        <v>15</v>
      </c>
      <c r="F3" s="114" t="s">
        <v>16</v>
      </c>
      <c r="G3" s="113" t="s">
        <v>17</v>
      </c>
      <c r="H3" s="113" t="s">
        <v>18</v>
      </c>
      <c r="I3" s="113" t="s">
        <v>17</v>
      </c>
      <c r="J3" s="116"/>
      <c r="K3" s="113" t="s">
        <v>19</v>
      </c>
    </row>
    <row r="4" ht="168.75" customHeight="1" x14ac:dyDescent="0.15" spans="1:11">
      <c r="A4" s="113">
        <v>2</v>
      </c>
      <c r="B4" s="113" t="s">
        <v>20</v>
      </c>
      <c r="C4" s="113" t="s">
        <v>13</v>
      </c>
      <c r="D4" s="113" t="s">
        <v>21</v>
      </c>
      <c r="E4" s="113" t="s">
        <v>15</v>
      </c>
      <c r="F4" s="114" t="s">
        <v>22</v>
      </c>
      <c r="G4" s="113" t="s">
        <v>17</v>
      </c>
      <c r="H4" s="113" t="s">
        <v>18</v>
      </c>
      <c r="I4" s="113" t="s">
        <v>17</v>
      </c>
      <c r="J4" s="113"/>
      <c r="K4" s="113" t="s">
        <v>19</v>
      </c>
    </row>
    <row r="5" ht="264.0" customHeight="1" x14ac:dyDescent="0.15" spans="1:11">
      <c r="A5" s="113">
        <v>3</v>
      </c>
      <c r="B5" s="113" t="s">
        <v>23</v>
      </c>
      <c r="C5" s="113" t="s">
        <v>24</v>
      </c>
      <c r="D5" s="113" t="s">
        <v>25</v>
      </c>
      <c r="E5" s="116" t="s">
        <v>26</v>
      </c>
      <c r="F5" s="114" t="s">
        <v>27</v>
      </c>
      <c r="G5" s="113" t="s">
        <v>17</v>
      </c>
      <c r="H5" s="113" t="s">
        <v>18</v>
      </c>
      <c r="I5" s="113" t="s">
        <v>17</v>
      </c>
      <c r="J5" s="113"/>
      <c r="K5" s="113" t="s">
        <v>19</v>
      </c>
    </row>
    <row r="6" ht="264.0" customHeight="1" x14ac:dyDescent="0.15" spans="1:11">
      <c r="A6" s="113">
        <v>4</v>
      </c>
      <c r="B6" s="113" t="s">
        <v>28</v>
      </c>
      <c r="C6" s="113" t="s">
        <v>24</v>
      </c>
      <c r="D6" s="113" t="s">
        <v>29</v>
      </c>
      <c r="E6" s="116" t="s">
        <v>26</v>
      </c>
      <c r="F6" s="114" t="s">
        <v>27</v>
      </c>
      <c r="G6" s="113" t="s">
        <v>17</v>
      </c>
      <c r="H6" s="113" t="s">
        <v>18</v>
      </c>
      <c r="I6" s="113" t="s">
        <v>17</v>
      </c>
      <c r="J6" s="113"/>
      <c r="K6" s="113" t="s">
        <v>19</v>
      </c>
    </row>
    <row r="7" ht="264.0" customHeight="1" x14ac:dyDescent="0.15" spans="1:11">
      <c r="A7" s="113">
        <v>5</v>
      </c>
      <c r="B7" s="118" t="s">
        <v>30</v>
      </c>
      <c r="C7" s="113" t="s">
        <v>24</v>
      </c>
      <c r="D7" s="113" t="s">
        <v>31</v>
      </c>
      <c r="E7" s="116" t="s">
        <v>26</v>
      </c>
      <c r="F7" s="114" t="s">
        <v>27</v>
      </c>
      <c r="G7" s="113" t="s">
        <v>17</v>
      </c>
      <c r="H7" s="113" t="s">
        <v>18</v>
      </c>
      <c r="I7" s="113" t="s">
        <v>17</v>
      </c>
      <c r="J7" s="113"/>
      <c r="K7" s="113" t="s">
        <v>19</v>
      </c>
    </row>
    <row r="8" ht="264.0" customHeight="1" x14ac:dyDescent="0.15" spans="1:11">
      <c r="A8" s="113">
        <v>6</v>
      </c>
      <c r="B8" s="113" t="s">
        <v>32</v>
      </c>
      <c r="C8" s="113" t="s">
        <v>24</v>
      </c>
      <c r="D8" s="113" t="s">
        <v>33</v>
      </c>
      <c r="E8" s="116" t="s">
        <v>26</v>
      </c>
      <c r="F8" s="114" t="s">
        <v>27</v>
      </c>
      <c r="G8" s="113" t="s">
        <v>17</v>
      </c>
      <c r="H8" s="113" t="s">
        <v>18</v>
      </c>
      <c r="I8" s="113" t="s">
        <v>17</v>
      </c>
      <c r="J8" s="113"/>
      <c r="K8" s="113" t="s">
        <v>19</v>
      </c>
    </row>
    <row r="9" ht="264.0" customHeight="1" x14ac:dyDescent="0.15" spans="1:11">
      <c r="A9" s="113">
        <v>7</v>
      </c>
      <c r="B9" s="113" t="s">
        <v>34</v>
      </c>
      <c r="C9" s="113" t="s">
        <v>24</v>
      </c>
      <c r="D9" s="113" t="s">
        <v>35</v>
      </c>
      <c r="E9" s="116" t="s">
        <v>26</v>
      </c>
      <c r="F9" s="114" t="s">
        <v>27</v>
      </c>
      <c r="G9" s="113" t="s">
        <v>36</v>
      </c>
      <c r="H9" s="113" t="s">
        <v>18</v>
      </c>
      <c r="I9" s="113" t="s">
        <v>36</v>
      </c>
      <c r="J9" s="113"/>
      <c r="K9" s="113" t="s">
        <v>19</v>
      </c>
    </row>
    <row r="10" ht="264.0" customHeight="1" x14ac:dyDescent="0.15" spans="1:11">
      <c r="A10" s="113">
        <v>8</v>
      </c>
      <c r="B10" s="113" t="s">
        <v>37</v>
      </c>
      <c r="C10" s="113" t="s">
        <v>24</v>
      </c>
      <c r="D10" s="113" t="s">
        <v>38</v>
      </c>
      <c r="E10" s="116" t="s">
        <v>26</v>
      </c>
      <c r="F10" s="114" t="s">
        <v>27</v>
      </c>
      <c r="G10" s="113" t="s">
        <v>36</v>
      </c>
      <c r="H10" s="113" t="s">
        <v>18</v>
      </c>
      <c r="I10" s="113" t="s">
        <v>36</v>
      </c>
      <c r="J10" s="113"/>
      <c r="K10" s="113" t="s">
        <v>19</v>
      </c>
    </row>
    <row r="11" ht="264.0" customHeight="1" x14ac:dyDescent="0.15" spans="1:11">
      <c r="A11" s="113">
        <v>9</v>
      </c>
      <c r="B11" s="113" t="s">
        <v>39</v>
      </c>
      <c r="C11" s="113" t="s">
        <v>24</v>
      </c>
      <c r="D11" s="113" t="s">
        <v>40</v>
      </c>
      <c r="E11" s="116" t="s">
        <v>26</v>
      </c>
      <c r="F11" s="114" t="s">
        <v>27</v>
      </c>
      <c r="G11" s="113" t="s">
        <v>36</v>
      </c>
      <c r="H11" s="113" t="s">
        <v>18</v>
      </c>
      <c r="I11" s="113" t="s">
        <v>36</v>
      </c>
      <c r="J11" s="113"/>
      <c r="K11" s="113" t="s">
        <v>19</v>
      </c>
    </row>
    <row r="12" ht="264.0" customHeight="1" x14ac:dyDescent="0.15" spans="1:11">
      <c r="A12" s="113">
        <v>10</v>
      </c>
      <c r="B12" s="113" t="s">
        <v>41</v>
      </c>
      <c r="C12" s="113" t="s">
        <v>24</v>
      </c>
      <c r="D12" s="113" t="s">
        <v>42</v>
      </c>
      <c r="E12" s="116" t="s">
        <v>26</v>
      </c>
      <c r="F12" s="114" t="s">
        <v>27</v>
      </c>
      <c r="G12" s="113" t="s">
        <v>36</v>
      </c>
      <c r="H12" s="113" t="s">
        <v>18</v>
      </c>
      <c r="I12" s="113" t="s">
        <v>36</v>
      </c>
      <c r="J12" s="113"/>
      <c r="K12" s="113" t="s">
        <v>19</v>
      </c>
    </row>
    <row r="13" ht="264.0" customHeight="1" x14ac:dyDescent="0.15" spans="1:11">
      <c r="A13" s="113">
        <v>11</v>
      </c>
      <c r="B13" s="113" t="s">
        <v>43</v>
      </c>
      <c r="C13" s="113" t="s">
        <v>24</v>
      </c>
      <c r="D13" s="113" t="s">
        <v>44</v>
      </c>
      <c r="E13" s="116" t="s">
        <v>26</v>
      </c>
      <c r="F13" s="114" t="s">
        <v>27</v>
      </c>
      <c r="G13" s="113" t="s">
        <v>36</v>
      </c>
      <c r="H13" s="113" t="s">
        <v>18</v>
      </c>
      <c r="I13" s="113" t="s">
        <v>36</v>
      </c>
      <c r="J13" s="113"/>
      <c r="K13" s="113" t="s">
        <v>19</v>
      </c>
    </row>
    <row r="14" ht="264.0" customHeight="1" x14ac:dyDescent="0.15" spans="1:11">
      <c r="A14" s="113">
        <v>12</v>
      </c>
      <c r="B14" s="113" t="s">
        <v>45</v>
      </c>
      <c r="C14" s="113" t="s">
        <v>24</v>
      </c>
      <c r="D14" s="113" t="s">
        <v>46</v>
      </c>
      <c r="E14" s="116" t="s">
        <v>26</v>
      </c>
      <c r="F14" s="114" t="s">
        <v>27</v>
      </c>
      <c r="G14" s="113" t="s">
        <v>36</v>
      </c>
      <c r="H14" s="113" t="s">
        <v>18</v>
      </c>
      <c r="I14" s="113" t="s">
        <v>36</v>
      </c>
      <c r="J14" s="113"/>
      <c r="K14" s="113" t="s">
        <v>19</v>
      </c>
    </row>
    <row r="15" ht="264.0" customHeight="1" x14ac:dyDescent="0.15" spans="1:11">
      <c r="A15" s="113">
        <v>13</v>
      </c>
      <c r="B15" s="113" t="s">
        <v>47</v>
      </c>
      <c r="C15" s="113" t="s">
        <v>24</v>
      </c>
      <c r="D15" s="113" t="s">
        <v>48</v>
      </c>
      <c r="E15" s="116" t="s">
        <v>26</v>
      </c>
      <c r="F15" s="114" t="s">
        <v>27</v>
      </c>
      <c r="G15" s="113" t="s">
        <v>36</v>
      </c>
      <c r="H15" s="113" t="s">
        <v>18</v>
      </c>
      <c r="I15" s="113" t="s">
        <v>36</v>
      </c>
      <c r="J15" s="113"/>
      <c r="K15" s="113" t="s">
        <v>19</v>
      </c>
    </row>
    <row r="16" ht="264.0" customHeight="1" x14ac:dyDescent="0.15" spans="1:11">
      <c r="A16" s="113">
        <v>14</v>
      </c>
      <c r="B16" s="113" t="s">
        <v>49</v>
      </c>
      <c r="C16" s="113" t="s">
        <v>24</v>
      </c>
      <c r="D16" s="113" t="s">
        <v>50</v>
      </c>
      <c r="E16" s="116" t="s">
        <v>26</v>
      </c>
      <c r="F16" s="114" t="s">
        <v>27</v>
      </c>
      <c r="G16" s="113" t="s">
        <v>51</v>
      </c>
      <c r="H16" s="113" t="s">
        <v>18</v>
      </c>
      <c r="I16" s="113" t="s">
        <v>51</v>
      </c>
      <c r="J16" s="113"/>
      <c r="K16" s="113" t="s">
        <v>19</v>
      </c>
    </row>
    <row r="17" ht="264.0" customHeight="1" x14ac:dyDescent="0.15" spans="1:11">
      <c r="A17" s="113">
        <v>15</v>
      </c>
      <c r="B17" s="118" t="s">
        <v>52</v>
      </c>
      <c r="C17" s="113" t="s">
        <v>24</v>
      </c>
      <c r="D17" s="113" t="s">
        <v>53</v>
      </c>
      <c r="E17" s="116" t="s">
        <v>26</v>
      </c>
      <c r="F17" s="114" t="s">
        <v>27</v>
      </c>
      <c r="G17" s="113" t="s">
        <v>36</v>
      </c>
      <c r="H17" s="113" t="s">
        <v>18</v>
      </c>
      <c r="I17" s="113" t="s">
        <v>36</v>
      </c>
      <c r="J17" s="113"/>
      <c r="K17" s="113" t="s">
        <v>19</v>
      </c>
    </row>
    <row r="18" ht="264.0" customHeight="1" x14ac:dyDescent="0.15" spans="1:11">
      <c r="A18" s="113">
        <v>16</v>
      </c>
      <c r="B18" s="113" t="s">
        <v>54</v>
      </c>
      <c r="C18" s="113" t="s">
        <v>24</v>
      </c>
      <c r="D18" s="113" t="s">
        <v>55</v>
      </c>
      <c r="E18" s="116" t="s">
        <v>26</v>
      </c>
      <c r="F18" s="114" t="s">
        <v>27</v>
      </c>
      <c r="G18" s="113" t="s">
        <v>51</v>
      </c>
      <c r="H18" s="113" t="s">
        <v>18</v>
      </c>
      <c r="I18" s="113" t="s">
        <v>51</v>
      </c>
      <c r="J18" s="113"/>
      <c r="K18" s="113" t="s">
        <v>19</v>
      </c>
    </row>
    <row r="19" ht="264.0" customHeight="1" x14ac:dyDescent="0.15" spans="1:11">
      <c r="A19" s="113">
        <v>17</v>
      </c>
      <c r="B19" s="113" t="s">
        <v>56</v>
      </c>
      <c r="C19" s="113" t="s">
        <v>24</v>
      </c>
      <c r="D19" s="113" t="s">
        <v>57</v>
      </c>
      <c r="E19" s="116" t="s">
        <v>26</v>
      </c>
      <c r="F19" s="114" t="s">
        <v>27</v>
      </c>
      <c r="G19" s="113" t="s">
        <v>51</v>
      </c>
      <c r="H19" s="113" t="s">
        <v>18</v>
      </c>
      <c r="I19" s="113" t="s">
        <v>51</v>
      </c>
      <c r="J19" s="113"/>
      <c r="K19" s="113" t="s">
        <v>19</v>
      </c>
    </row>
    <row r="20" ht="264.0" customHeight="1" x14ac:dyDescent="0.15" spans="1:11">
      <c r="A20" s="113">
        <v>18</v>
      </c>
      <c r="B20" s="113" t="s">
        <v>58</v>
      </c>
      <c r="C20" s="113" t="s">
        <v>24</v>
      </c>
      <c r="D20" s="113" t="s">
        <v>59</v>
      </c>
      <c r="E20" s="116" t="s">
        <v>26</v>
      </c>
      <c r="F20" s="114" t="s">
        <v>27</v>
      </c>
      <c r="G20" s="113" t="s">
        <v>51</v>
      </c>
      <c r="H20" s="113" t="s">
        <v>18</v>
      </c>
      <c r="I20" s="113" t="s">
        <v>51</v>
      </c>
      <c r="J20" s="113"/>
      <c r="K20" s="113" t="s">
        <v>19</v>
      </c>
    </row>
    <row r="21" ht="264.0" customHeight="1" x14ac:dyDescent="0.15" spans="1:11">
      <c r="A21" s="113">
        <v>19</v>
      </c>
      <c r="B21" s="113" t="s">
        <v>60</v>
      </c>
      <c r="C21" s="113" t="s">
        <v>24</v>
      </c>
      <c r="D21" s="113" t="s">
        <v>61</v>
      </c>
      <c r="E21" s="116" t="s">
        <v>26</v>
      </c>
      <c r="F21" s="114" t="s">
        <v>27</v>
      </c>
      <c r="G21" s="113" t="s">
        <v>51</v>
      </c>
      <c r="H21" s="113" t="s">
        <v>18</v>
      </c>
      <c r="I21" s="113" t="s">
        <v>51</v>
      </c>
      <c r="J21" s="113"/>
      <c r="K21" s="113" t="s">
        <v>19</v>
      </c>
    </row>
    <row r="22" ht="264.0" customHeight="1" x14ac:dyDescent="0.15" spans="1:11">
      <c r="A22" s="113">
        <v>20</v>
      </c>
      <c r="B22" s="113" t="s">
        <v>62</v>
      </c>
      <c r="C22" s="113" t="s">
        <v>24</v>
      </c>
      <c r="D22" s="113" t="s">
        <v>63</v>
      </c>
      <c r="E22" s="116" t="s">
        <v>26</v>
      </c>
      <c r="F22" s="114" t="s">
        <v>27</v>
      </c>
      <c r="G22" s="113" t="s">
        <v>51</v>
      </c>
      <c r="H22" s="113" t="s">
        <v>18</v>
      </c>
      <c r="I22" s="113" t="s">
        <v>51</v>
      </c>
      <c r="J22" s="113"/>
      <c r="K22" s="113" t="s">
        <v>19</v>
      </c>
    </row>
    <row r="23" ht="264.0" customHeight="1" x14ac:dyDescent="0.15" spans="1:11">
      <c r="A23" s="113">
        <v>21</v>
      </c>
      <c r="B23" s="113" t="s">
        <v>64</v>
      </c>
      <c r="C23" s="113" t="s">
        <v>24</v>
      </c>
      <c r="D23" s="113" t="s">
        <v>65</v>
      </c>
      <c r="E23" s="116" t="s">
        <v>26</v>
      </c>
      <c r="F23" s="114" t="s">
        <v>27</v>
      </c>
      <c r="G23" s="113" t="s">
        <v>51</v>
      </c>
      <c r="H23" s="113" t="s">
        <v>18</v>
      </c>
      <c r="I23" s="113" t="s">
        <v>51</v>
      </c>
      <c r="J23" s="113"/>
      <c r="K23" s="113" t="s">
        <v>19</v>
      </c>
    </row>
    <row r="24" ht="264.0" customHeight="1" x14ac:dyDescent="0.15" spans="1:11">
      <c r="A24" s="113">
        <v>22</v>
      </c>
      <c r="B24" s="113" t="s">
        <v>66</v>
      </c>
      <c r="C24" s="113" t="s">
        <v>24</v>
      </c>
      <c r="D24" s="113" t="s">
        <v>67</v>
      </c>
      <c r="E24" s="116" t="s">
        <v>26</v>
      </c>
      <c r="F24" s="114" t="s">
        <v>27</v>
      </c>
      <c r="G24" s="113" t="s">
        <v>36</v>
      </c>
      <c r="H24" s="113" t="s">
        <v>18</v>
      </c>
      <c r="I24" s="113" t="s">
        <v>36</v>
      </c>
      <c r="J24" s="113"/>
      <c r="K24" s="113" t="s">
        <v>19</v>
      </c>
    </row>
    <row r="25" ht="264.0" customHeight="1" x14ac:dyDescent="0.15" spans="1:11">
      <c r="A25" s="113">
        <v>23</v>
      </c>
      <c r="B25" s="113" t="s">
        <v>68</v>
      </c>
      <c r="C25" s="113" t="s">
        <v>24</v>
      </c>
      <c r="D25" s="113" t="s">
        <v>69</v>
      </c>
      <c r="E25" s="116" t="s">
        <v>26</v>
      </c>
      <c r="F25" s="114" t="s">
        <v>27</v>
      </c>
      <c r="G25" s="113" t="s">
        <v>51</v>
      </c>
      <c r="H25" s="113" t="s">
        <v>18</v>
      </c>
      <c r="I25" s="113" t="s">
        <v>51</v>
      </c>
      <c r="J25" s="113"/>
      <c r="K25" s="113" t="s">
        <v>19</v>
      </c>
    </row>
    <row r="26" ht="264.0" customHeight="1" x14ac:dyDescent="0.15" spans="1:11">
      <c r="A26" s="113">
        <v>24</v>
      </c>
      <c r="B26" s="113" t="s">
        <v>70</v>
      </c>
      <c r="C26" s="113" t="s">
        <v>24</v>
      </c>
      <c r="D26" s="113" t="s">
        <v>71</v>
      </c>
      <c r="E26" s="116" t="s">
        <v>26</v>
      </c>
      <c r="F26" s="114" t="s">
        <v>27</v>
      </c>
      <c r="G26" s="113" t="s">
        <v>51</v>
      </c>
      <c r="H26" s="113" t="s">
        <v>18</v>
      </c>
      <c r="I26" s="113" t="s">
        <v>51</v>
      </c>
      <c r="J26" s="113"/>
      <c r="K26" s="113" t="s">
        <v>19</v>
      </c>
    </row>
    <row r="27" ht="264.0" customHeight="1" x14ac:dyDescent="0.15" spans="1:11">
      <c r="A27" s="113">
        <v>25</v>
      </c>
      <c r="B27" s="113" t="s">
        <v>72</v>
      </c>
      <c r="C27" s="113" t="s">
        <v>24</v>
      </c>
      <c r="D27" s="113" t="s">
        <v>73</v>
      </c>
      <c r="E27" s="116" t="s">
        <v>26</v>
      </c>
      <c r="F27" s="114" t="s">
        <v>27</v>
      </c>
      <c r="G27" s="113" t="s">
        <v>51</v>
      </c>
      <c r="H27" s="113" t="s">
        <v>18</v>
      </c>
      <c r="I27" s="113" t="s">
        <v>51</v>
      </c>
      <c r="J27" s="113"/>
      <c r="K27" s="113" t="s">
        <v>19</v>
      </c>
    </row>
    <row r="28" ht="264.0" customHeight="1" x14ac:dyDescent="0.15" spans="1:11">
      <c r="A28" s="113">
        <v>26</v>
      </c>
      <c r="B28" s="113" t="s">
        <v>74</v>
      </c>
      <c r="C28" s="113" t="s">
        <v>24</v>
      </c>
      <c r="D28" s="113" t="s">
        <v>75</v>
      </c>
      <c r="E28" s="116" t="s">
        <v>26</v>
      </c>
      <c r="F28" s="114" t="s">
        <v>27</v>
      </c>
      <c r="G28" s="113" t="s">
        <v>51</v>
      </c>
      <c r="H28" s="113" t="s">
        <v>18</v>
      </c>
      <c r="I28" s="113" t="s">
        <v>51</v>
      </c>
      <c r="J28" s="113"/>
      <c r="K28" s="113" t="s">
        <v>19</v>
      </c>
    </row>
    <row r="29" ht="264.0" customHeight="1" x14ac:dyDescent="0.15" spans="1:11">
      <c r="A29" s="113">
        <v>27</v>
      </c>
      <c r="B29" s="113" t="s">
        <v>76</v>
      </c>
      <c r="C29" s="113" t="s">
        <v>24</v>
      </c>
      <c r="D29" s="113" t="s">
        <v>77</v>
      </c>
      <c r="E29" s="116" t="s">
        <v>26</v>
      </c>
      <c r="F29" s="114" t="s">
        <v>27</v>
      </c>
      <c r="G29" s="113" t="s">
        <v>51</v>
      </c>
      <c r="H29" s="113" t="s">
        <v>18</v>
      </c>
      <c r="I29" s="113" t="s">
        <v>51</v>
      </c>
      <c r="J29" s="113"/>
      <c r="K29" s="113" t="s">
        <v>19</v>
      </c>
    </row>
    <row r="30" ht="264.0" customHeight="1" x14ac:dyDescent="0.15" spans="1:11">
      <c r="A30" s="113">
        <v>28</v>
      </c>
      <c r="B30" s="113" t="s">
        <v>78</v>
      </c>
      <c r="C30" s="113" t="s">
        <v>24</v>
      </c>
      <c r="D30" s="113" t="s">
        <v>79</v>
      </c>
      <c r="E30" s="116" t="s">
        <v>26</v>
      </c>
      <c r="F30" s="114" t="s">
        <v>27</v>
      </c>
      <c r="G30" s="113" t="s">
        <v>51</v>
      </c>
      <c r="H30" s="113" t="s">
        <v>18</v>
      </c>
      <c r="I30" s="113" t="s">
        <v>51</v>
      </c>
      <c r="J30" s="113"/>
      <c r="K30" s="113" t="s">
        <v>19</v>
      </c>
    </row>
    <row r="31" ht="264.0" customHeight="1" x14ac:dyDescent="0.15" spans="1:11">
      <c r="A31" s="113">
        <v>29</v>
      </c>
      <c r="B31" s="113" t="s">
        <v>80</v>
      </c>
      <c r="C31" s="113" t="s">
        <v>24</v>
      </c>
      <c r="D31" s="113" t="s">
        <v>81</v>
      </c>
      <c r="E31" s="116" t="s">
        <v>26</v>
      </c>
      <c r="F31" s="114" t="s">
        <v>27</v>
      </c>
      <c r="G31" s="113" t="s">
        <v>51</v>
      </c>
      <c r="H31" s="113" t="s">
        <v>18</v>
      </c>
      <c r="I31" s="113" t="s">
        <v>51</v>
      </c>
      <c r="J31" s="113"/>
      <c r="K31" s="113" t="s">
        <v>19</v>
      </c>
    </row>
    <row r="32" ht="264.0" customHeight="1" x14ac:dyDescent="0.15" spans="1:11">
      <c r="A32" s="113">
        <v>30</v>
      </c>
      <c r="B32" s="113" t="s">
        <v>82</v>
      </c>
      <c r="C32" s="113" t="s">
        <v>24</v>
      </c>
      <c r="D32" s="113" t="s">
        <v>83</v>
      </c>
      <c r="E32" s="116" t="s">
        <v>26</v>
      </c>
      <c r="F32" s="114" t="s">
        <v>27</v>
      </c>
      <c r="G32" s="113" t="s">
        <v>36</v>
      </c>
      <c r="H32" s="113" t="s">
        <v>18</v>
      </c>
      <c r="I32" s="113" t="s">
        <v>36</v>
      </c>
      <c r="J32" s="113"/>
      <c r="K32" s="113" t="s">
        <v>19</v>
      </c>
    </row>
    <row r="33" ht="264.0" customHeight="1" x14ac:dyDescent="0.15" spans="1:11">
      <c r="A33" s="113">
        <v>31</v>
      </c>
      <c r="B33" s="113" t="s">
        <v>84</v>
      </c>
      <c r="C33" s="113" t="s">
        <v>24</v>
      </c>
      <c r="D33" s="113" t="s">
        <v>85</v>
      </c>
      <c r="E33" s="116" t="s">
        <v>26</v>
      </c>
      <c r="F33" s="114" t="s">
        <v>27</v>
      </c>
      <c r="G33" s="113" t="s">
        <v>36</v>
      </c>
      <c r="H33" s="113" t="s">
        <v>18</v>
      </c>
      <c r="I33" s="113" t="s">
        <v>36</v>
      </c>
      <c r="J33" s="113"/>
      <c r="K33" s="113" t="s">
        <v>19</v>
      </c>
    </row>
    <row r="34" ht="264.0" customHeight="1" x14ac:dyDescent="0.15" spans="1:11">
      <c r="A34" s="113">
        <v>32</v>
      </c>
      <c r="B34" s="113" t="s">
        <v>86</v>
      </c>
      <c r="C34" s="113" t="s">
        <v>24</v>
      </c>
      <c r="D34" s="113" t="s">
        <v>87</v>
      </c>
      <c r="E34" s="116" t="s">
        <v>26</v>
      </c>
      <c r="F34" s="114" t="s">
        <v>27</v>
      </c>
      <c r="G34" s="113" t="s">
        <v>51</v>
      </c>
      <c r="H34" s="113" t="s">
        <v>18</v>
      </c>
      <c r="I34" s="113" t="s">
        <v>51</v>
      </c>
      <c r="J34" s="113"/>
      <c r="K34" s="113" t="s">
        <v>19</v>
      </c>
    </row>
    <row r="35" ht="264.0" customHeight="1" x14ac:dyDescent="0.15" spans="1:11">
      <c r="A35" s="113">
        <v>33</v>
      </c>
      <c r="B35" s="113" t="s">
        <v>88</v>
      </c>
      <c r="C35" s="113" t="s">
        <v>24</v>
      </c>
      <c r="D35" s="113" t="s">
        <v>89</v>
      </c>
      <c r="E35" s="116" t="s">
        <v>26</v>
      </c>
      <c r="F35" s="114" t="s">
        <v>27</v>
      </c>
      <c r="G35" s="113" t="s">
        <v>36</v>
      </c>
      <c r="H35" s="113" t="s">
        <v>18</v>
      </c>
      <c r="I35" s="113" t="s">
        <v>36</v>
      </c>
      <c r="J35" s="113"/>
      <c r="K35" s="113" t="s">
        <v>19</v>
      </c>
    </row>
    <row r="36" ht="264.0" customHeight="1" x14ac:dyDescent="0.15" spans="1:11">
      <c r="A36" s="113">
        <v>34</v>
      </c>
      <c r="B36" s="113" t="s">
        <v>90</v>
      </c>
      <c r="C36" s="113" t="s">
        <v>24</v>
      </c>
      <c r="D36" s="113" t="s">
        <v>91</v>
      </c>
      <c r="E36" s="116" t="s">
        <v>26</v>
      </c>
      <c r="F36" s="114" t="s">
        <v>27</v>
      </c>
      <c r="G36" s="113" t="s">
        <v>51</v>
      </c>
      <c r="H36" s="113" t="s">
        <v>18</v>
      </c>
      <c r="I36" s="113" t="s">
        <v>51</v>
      </c>
      <c r="J36" s="113"/>
      <c r="K36" s="113" t="s">
        <v>19</v>
      </c>
    </row>
    <row r="37" ht="264.0" customHeight="1" x14ac:dyDescent="0.15" spans="1:11">
      <c r="A37" s="113">
        <v>35</v>
      </c>
      <c r="B37" s="113" t="s">
        <v>92</v>
      </c>
      <c r="C37" s="113" t="s">
        <v>24</v>
      </c>
      <c r="D37" s="113" t="s">
        <v>93</v>
      </c>
      <c r="E37" s="116" t="s">
        <v>26</v>
      </c>
      <c r="F37" s="114" t="s">
        <v>27</v>
      </c>
      <c r="G37" s="113" t="s">
        <v>51</v>
      </c>
      <c r="H37" s="113" t="s">
        <v>18</v>
      </c>
      <c r="I37" s="113" t="s">
        <v>51</v>
      </c>
      <c r="J37" s="113"/>
      <c r="K37" s="113" t="s">
        <v>19</v>
      </c>
    </row>
    <row r="38" ht="264.0" customHeight="1" x14ac:dyDescent="0.15" spans="1:11">
      <c r="A38" s="113">
        <v>36</v>
      </c>
      <c r="B38" s="113" t="s">
        <v>94</v>
      </c>
      <c r="C38" s="113" t="s">
        <v>24</v>
      </c>
      <c r="D38" s="113" t="s">
        <v>95</v>
      </c>
      <c r="E38" s="116" t="s">
        <v>26</v>
      </c>
      <c r="F38" s="114" t="s">
        <v>27</v>
      </c>
      <c r="G38" s="113" t="s">
        <v>36</v>
      </c>
      <c r="H38" s="113" t="s">
        <v>18</v>
      </c>
      <c r="I38" s="113" t="s">
        <v>36</v>
      </c>
      <c r="J38" s="113"/>
      <c r="K38" s="113" t="s">
        <v>19</v>
      </c>
    </row>
    <row r="39" ht="264.0" customHeight="1" x14ac:dyDescent="0.15" spans="1:11">
      <c r="A39" s="113">
        <v>37</v>
      </c>
      <c r="B39" s="113" t="s">
        <v>96</v>
      </c>
      <c r="C39" s="113" t="s">
        <v>24</v>
      </c>
      <c r="D39" s="113" t="s">
        <v>97</v>
      </c>
      <c r="E39" s="116" t="s">
        <v>26</v>
      </c>
      <c r="F39" s="114" t="s">
        <v>27</v>
      </c>
      <c r="G39" s="113" t="s">
        <v>36</v>
      </c>
      <c r="H39" s="113" t="s">
        <v>18</v>
      </c>
      <c r="I39" s="113" t="s">
        <v>36</v>
      </c>
      <c r="J39" s="113"/>
      <c r="K39" s="113" t="s">
        <v>19</v>
      </c>
    </row>
    <row r="40" ht="264.0" customHeight="1" x14ac:dyDescent="0.15" spans="1:11">
      <c r="A40" s="113">
        <v>38</v>
      </c>
      <c r="B40" s="113" t="s">
        <v>98</v>
      </c>
      <c r="C40" s="113" t="s">
        <v>24</v>
      </c>
      <c r="D40" s="113" t="s">
        <v>97</v>
      </c>
      <c r="E40" s="116" t="s">
        <v>26</v>
      </c>
      <c r="F40" s="114" t="s">
        <v>27</v>
      </c>
      <c r="G40" s="113" t="s">
        <v>36</v>
      </c>
      <c r="H40" s="113" t="s">
        <v>18</v>
      </c>
      <c r="I40" s="113" t="s">
        <v>36</v>
      </c>
      <c r="J40" s="113"/>
      <c r="K40" s="113" t="s">
        <v>19</v>
      </c>
    </row>
    <row r="41" ht="264.0" customHeight="1" x14ac:dyDescent="0.15" spans="1:11">
      <c r="A41" s="113">
        <v>39</v>
      </c>
      <c r="B41" s="113" t="s">
        <v>99</v>
      </c>
      <c r="C41" s="113" t="s">
        <v>24</v>
      </c>
      <c r="D41" s="113" t="s">
        <v>100</v>
      </c>
      <c r="E41" s="116" t="s">
        <v>26</v>
      </c>
      <c r="F41" s="114" t="s">
        <v>27</v>
      </c>
      <c r="G41" s="113" t="s">
        <v>36</v>
      </c>
      <c r="H41" s="113" t="s">
        <v>18</v>
      </c>
      <c r="I41" s="113" t="s">
        <v>36</v>
      </c>
      <c r="J41" s="113"/>
      <c r="K41" s="113" t="s">
        <v>19</v>
      </c>
    </row>
    <row r="42" ht="264.0" customHeight="1" x14ac:dyDescent="0.15" spans="1:11">
      <c r="A42" s="113">
        <v>40</v>
      </c>
      <c r="B42" s="113" t="s">
        <v>101</v>
      </c>
      <c r="C42" s="113" t="s">
        <v>24</v>
      </c>
      <c r="D42" s="113" t="s">
        <v>102</v>
      </c>
      <c r="E42" s="116" t="s">
        <v>26</v>
      </c>
      <c r="F42" s="114" t="s">
        <v>27</v>
      </c>
      <c r="G42" s="113" t="s">
        <v>36</v>
      </c>
      <c r="H42" s="113" t="s">
        <v>18</v>
      </c>
      <c r="I42" s="113" t="s">
        <v>36</v>
      </c>
      <c r="J42" s="113"/>
      <c r="K42" s="113" t="s">
        <v>19</v>
      </c>
    </row>
    <row r="43" ht="264.0" customHeight="1" x14ac:dyDescent="0.15" spans="1:11">
      <c r="A43" s="113">
        <v>41</v>
      </c>
      <c r="B43" s="113" t="s">
        <v>103</v>
      </c>
      <c r="C43" s="113" t="s">
        <v>24</v>
      </c>
      <c r="D43" s="113" t="s">
        <v>102</v>
      </c>
      <c r="E43" s="116" t="s">
        <v>26</v>
      </c>
      <c r="F43" s="114" t="s">
        <v>27</v>
      </c>
      <c r="G43" s="113" t="s">
        <v>36</v>
      </c>
      <c r="H43" s="113" t="s">
        <v>18</v>
      </c>
      <c r="I43" s="113" t="s">
        <v>36</v>
      </c>
      <c r="J43" s="113"/>
      <c r="K43" s="113" t="s">
        <v>19</v>
      </c>
    </row>
    <row r="44" ht="264.0" customHeight="1" x14ac:dyDescent="0.15" spans="1:11">
      <c r="A44" s="113">
        <v>42</v>
      </c>
      <c r="B44" s="113" t="s">
        <v>104</v>
      </c>
      <c r="C44" s="113" t="s">
        <v>24</v>
      </c>
      <c r="D44" s="113" t="s">
        <v>105</v>
      </c>
      <c r="E44" s="116" t="s">
        <v>26</v>
      </c>
      <c r="F44" s="114" t="s">
        <v>27</v>
      </c>
      <c r="G44" s="113" t="s">
        <v>36</v>
      </c>
      <c r="H44" s="113" t="s">
        <v>18</v>
      </c>
      <c r="I44" s="113" t="s">
        <v>36</v>
      </c>
      <c r="J44" s="113"/>
      <c r="K44" s="113" t="s">
        <v>19</v>
      </c>
    </row>
    <row r="45" ht="264.0" customHeight="1" x14ac:dyDescent="0.15" spans="1:11">
      <c r="A45" s="113">
        <v>43</v>
      </c>
      <c r="B45" s="113" t="s">
        <v>106</v>
      </c>
      <c r="C45" s="113" t="s">
        <v>24</v>
      </c>
      <c r="D45" s="113" t="s">
        <v>107</v>
      </c>
      <c r="E45" s="116" t="s">
        <v>26</v>
      </c>
      <c r="F45" s="114" t="s">
        <v>27</v>
      </c>
      <c r="G45" s="113" t="s">
        <v>36</v>
      </c>
      <c r="H45" s="113" t="s">
        <v>18</v>
      </c>
      <c r="I45" s="113" t="s">
        <v>36</v>
      </c>
      <c r="J45" s="113"/>
      <c r="K45" s="113" t="s">
        <v>19</v>
      </c>
    </row>
    <row r="46" ht="264.0" customHeight="1" x14ac:dyDescent="0.15" spans="1:11">
      <c r="A46" s="113">
        <v>44</v>
      </c>
      <c r="B46" s="113" t="s">
        <v>108</v>
      </c>
      <c r="C46" s="113" t="s">
        <v>24</v>
      </c>
      <c r="D46" s="113" t="s">
        <v>109</v>
      </c>
      <c r="E46" s="116" t="s">
        <v>26</v>
      </c>
      <c r="F46" s="114" t="s">
        <v>27</v>
      </c>
      <c r="G46" s="113" t="s">
        <v>36</v>
      </c>
      <c r="H46" s="113" t="s">
        <v>18</v>
      </c>
      <c r="I46" s="113" t="s">
        <v>36</v>
      </c>
      <c r="J46" s="113"/>
      <c r="K46" s="113" t="s">
        <v>19</v>
      </c>
    </row>
    <row r="47" ht="264.0" customHeight="1" x14ac:dyDescent="0.15" spans="1:11">
      <c r="A47" s="113">
        <v>45</v>
      </c>
      <c r="B47" s="113" t="s">
        <v>110</v>
      </c>
      <c r="C47" s="113" t="s">
        <v>24</v>
      </c>
      <c r="D47" s="113" t="s">
        <v>111</v>
      </c>
      <c r="E47" s="116" t="s">
        <v>26</v>
      </c>
      <c r="F47" s="114" t="s">
        <v>27</v>
      </c>
      <c r="G47" s="113" t="s">
        <v>36</v>
      </c>
      <c r="H47" s="113" t="s">
        <v>18</v>
      </c>
      <c r="I47" s="113" t="s">
        <v>36</v>
      </c>
      <c r="J47" s="113"/>
      <c r="K47" s="113" t="s">
        <v>19</v>
      </c>
    </row>
    <row r="48" ht="264.0" customHeight="1" x14ac:dyDescent="0.15" spans="1:11">
      <c r="A48" s="113">
        <v>46</v>
      </c>
      <c r="B48" s="113" t="s">
        <v>112</v>
      </c>
      <c r="C48" s="113" t="s">
        <v>24</v>
      </c>
      <c r="D48" s="113" t="s">
        <v>113</v>
      </c>
      <c r="E48" s="116" t="s">
        <v>26</v>
      </c>
      <c r="F48" s="114" t="s">
        <v>27</v>
      </c>
      <c r="G48" s="113" t="s">
        <v>36</v>
      </c>
      <c r="H48" s="113" t="s">
        <v>18</v>
      </c>
      <c r="I48" s="113" t="s">
        <v>36</v>
      </c>
      <c r="J48" s="113"/>
      <c r="K48" s="113" t="s">
        <v>19</v>
      </c>
    </row>
    <row r="49" ht="264.0" customHeight="1" x14ac:dyDescent="0.15" spans="1:11">
      <c r="A49" s="113">
        <v>47</v>
      </c>
      <c r="B49" s="113" t="s">
        <v>114</v>
      </c>
      <c r="C49" s="113" t="s">
        <v>24</v>
      </c>
      <c r="D49" s="113" t="s">
        <v>115</v>
      </c>
      <c r="E49" s="116" t="s">
        <v>26</v>
      </c>
      <c r="F49" s="114" t="s">
        <v>27</v>
      </c>
      <c r="G49" s="113" t="s">
        <v>51</v>
      </c>
      <c r="H49" s="113" t="s">
        <v>18</v>
      </c>
      <c r="I49" s="113" t="s">
        <v>51</v>
      </c>
      <c r="J49" s="113"/>
      <c r="K49" s="113" t="s">
        <v>19</v>
      </c>
    </row>
    <row r="50" ht="264.0" customHeight="1" x14ac:dyDescent="0.15" spans="1:11">
      <c r="A50" s="113">
        <v>48</v>
      </c>
      <c r="B50" s="113" t="s">
        <v>116</v>
      </c>
      <c r="C50" s="113" t="s">
        <v>24</v>
      </c>
      <c r="D50" s="113" t="s">
        <v>117</v>
      </c>
      <c r="E50" s="116" t="s">
        <v>26</v>
      </c>
      <c r="F50" s="114" t="s">
        <v>27</v>
      </c>
      <c r="G50" s="113" t="s">
        <v>118</v>
      </c>
      <c r="H50" s="113" t="s">
        <v>18</v>
      </c>
      <c r="I50" s="113" t="s">
        <v>17</v>
      </c>
      <c r="J50" s="113"/>
      <c r="K50" s="113" t="s">
        <v>19</v>
      </c>
    </row>
    <row r="51" ht="264.0" customHeight="1" x14ac:dyDescent="0.15" spans="1:11">
      <c r="A51" s="113">
        <v>49</v>
      </c>
      <c r="B51" s="113" t="s">
        <v>119</v>
      </c>
      <c r="C51" s="113" t="s">
        <v>24</v>
      </c>
      <c r="D51" s="113" t="s">
        <v>120</v>
      </c>
      <c r="E51" s="116" t="s">
        <v>26</v>
      </c>
      <c r="F51" s="114" t="s">
        <v>27</v>
      </c>
      <c r="G51" s="113" t="s">
        <v>36</v>
      </c>
      <c r="H51" s="113" t="s">
        <v>18</v>
      </c>
      <c r="I51" s="113" t="s">
        <v>36</v>
      </c>
      <c r="J51" s="113"/>
      <c r="K51" s="113" t="s">
        <v>19</v>
      </c>
    </row>
    <row r="52" ht="264.0" customHeight="1" x14ac:dyDescent="0.15" spans="1:11">
      <c r="A52" s="113">
        <v>50</v>
      </c>
      <c r="B52" s="113" t="s">
        <v>121</v>
      </c>
      <c r="C52" s="113" t="s">
        <v>24</v>
      </c>
      <c r="D52" s="113" t="s">
        <v>122</v>
      </c>
      <c r="E52" s="116" t="s">
        <v>26</v>
      </c>
      <c r="F52" s="114" t="s">
        <v>27</v>
      </c>
      <c r="G52" s="113" t="s">
        <v>17</v>
      </c>
      <c r="H52" s="113" t="s">
        <v>18</v>
      </c>
      <c r="I52" s="113" t="s">
        <v>17</v>
      </c>
      <c r="J52" s="113"/>
      <c r="K52" s="113" t="s">
        <v>19</v>
      </c>
    </row>
    <row r="53" ht="264.0" customHeight="1" x14ac:dyDescent="0.15" spans="1:11">
      <c r="A53" s="113">
        <v>51</v>
      </c>
      <c r="B53" s="113" t="s">
        <v>123</v>
      </c>
      <c r="C53" s="113" t="s">
        <v>24</v>
      </c>
      <c r="D53" s="113" t="s">
        <v>124</v>
      </c>
      <c r="E53" s="116" t="s">
        <v>26</v>
      </c>
      <c r="F53" s="114" t="s">
        <v>27</v>
      </c>
      <c r="G53" s="113" t="s">
        <v>17</v>
      </c>
      <c r="H53" s="113" t="s">
        <v>18</v>
      </c>
      <c r="I53" s="113" t="s">
        <v>17</v>
      </c>
      <c r="J53" s="113"/>
      <c r="K53" s="113" t="s">
        <v>19</v>
      </c>
    </row>
    <row r="54" ht="303.75" customHeight="1" x14ac:dyDescent="0.15" spans="1:11">
      <c r="A54" s="113">
        <v>52</v>
      </c>
      <c r="B54" s="113" t="s">
        <v>125</v>
      </c>
      <c r="C54" s="113" t="s">
        <v>24</v>
      </c>
      <c r="D54" s="113" t="s">
        <v>126</v>
      </c>
      <c r="E54" s="116" t="s">
        <v>26</v>
      </c>
      <c r="F54" s="114" t="s">
        <v>27</v>
      </c>
      <c r="G54" s="113" t="s">
        <v>17</v>
      </c>
      <c r="H54" s="113" t="s">
        <v>18</v>
      </c>
      <c r="I54" s="113" t="s">
        <v>17</v>
      </c>
      <c r="J54" s="113"/>
      <c r="K54" s="113" t="s">
        <v>19</v>
      </c>
    </row>
    <row r="55" ht="264.0" customHeight="1" x14ac:dyDescent="0.15" spans="1:11">
      <c r="A55" s="113">
        <v>53</v>
      </c>
      <c r="B55" s="113" t="s">
        <v>127</v>
      </c>
      <c r="C55" s="113" t="s">
        <v>24</v>
      </c>
      <c r="D55" s="113" t="s">
        <v>128</v>
      </c>
      <c r="E55" s="116" t="s">
        <v>26</v>
      </c>
      <c r="F55" s="114" t="s">
        <v>27</v>
      </c>
      <c r="G55" s="113" t="s">
        <v>17</v>
      </c>
      <c r="H55" s="113" t="s">
        <v>18</v>
      </c>
      <c r="I55" s="113" t="s">
        <v>17</v>
      </c>
      <c r="J55" s="113"/>
      <c r="K55" s="113" t="s">
        <v>19</v>
      </c>
    </row>
    <row r="56" ht="264.0" customHeight="1" x14ac:dyDescent="0.15" spans="1:11">
      <c r="A56" s="113">
        <v>54</v>
      </c>
      <c r="B56" s="113" t="s">
        <v>129</v>
      </c>
      <c r="C56" s="113" t="s">
        <v>24</v>
      </c>
      <c r="D56" s="113" t="s">
        <v>130</v>
      </c>
      <c r="E56" s="116" t="s">
        <v>26</v>
      </c>
      <c r="F56" s="114" t="s">
        <v>27</v>
      </c>
      <c r="G56" s="113" t="s">
        <v>17</v>
      </c>
      <c r="H56" s="113" t="s">
        <v>18</v>
      </c>
      <c r="I56" s="113" t="s">
        <v>17</v>
      </c>
      <c r="J56" s="113"/>
      <c r="K56" s="113" t="s">
        <v>19</v>
      </c>
    </row>
    <row r="57" ht="264.0" customHeight="1" x14ac:dyDescent="0.15" spans="1:11">
      <c r="A57" s="113">
        <v>55</v>
      </c>
      <c r="B57" s="113" t="s">
        <v>131</v>
      </c>
      <c r="C57" s="113" t="s">
        <v>24</v>
      </c>
      <c r="D57" s="113" t="s">
        <v>132</v>
      </c>
      <c r="E57" s="116" t="s">
        <v>26</v>
      </c>
      <c r="F57" s="114" t="s">
        <v>27</v>
      </c>
      <c r="G57" s="113" t="s">
        <v>17</v>
      </c>
      <c r="H57" s="113" t="s">
        <v>18</v>
      </c>
      <c r="I57" s="113" t="s">
        <v>17</v>
      </c>
      <c r="J57" s="113"/>
      <c r="K57" s="113" t="s">
        <v>19</v>
      </c>
    </row>
    <row r="58" ht="264.0" customHeight="1" x14ac:dyDescent="0.15" spans="1:11">
      <c r="A58" s="113">
        <v>56</v>
      </c>
      <c r="B58" s="117" t="s">
        <v>133</v>
      </c>
      <c r="C58" s="113" t="s">
        <v>24</v>
      </c>
      <c r="D58" s="117" t="s">
        <v>134</v>
      </c>
      <c r="E58" s="116" t="s">
        <v>26</v>
      </c>
      <c r="F58" s="114" t="s">
        <v>27</v>
      </c>
      <c r="G58" s="113" t="s">
        <v>51</v>
      </c>
      <c r="H58" s="113" t="s">
        <v>18</v>
      </c>
      <c r="I58" s="113" t="s">
        <v>51</v>
      </c>
      <c r="J58" s="113"/>
      <c r="K58" s="113" t="s">
        <v>19</v>
      </c>
    </row>
    <row r="59" ht="204.0" customHeight="1" x14ac:dyDescent="0.15" spans="1:11">
      <c r="A59" s="113">
        <v>57</v>
      </c>
      <c r="B59" s="113" t="s">
        <v>135</v>
      </c>
      <c r="C59" s="113" t="s">
        <v>136</v>
      </c>
      <c r="D59" s="113" t="s">
        <v>137</v>
      </c>
      <c r="E59" s="115" t="s">
        <v>138</v>
      </c>
      <c r="F59" s="114" t="s">
        <v>139</v>
      </c>
      <c r="G59" s="113" t="s">
        <v>51</v>
      </c>
      <c r="H59" s="113" t="s">
        <v>18</v>
      </c>
      <c r="I59" s="113" t="s">
        <v>51</v>
      </c>
      <c r="J59" s="113"/>
      <c r="K59" s="113" t="s">
        <v>19</v>
      </c>
    </row>
    <row r="60" ht="132.0" customHeight="1" x14ac:dyDescent="0.15" spans="1:11">
      <c r="A60" s="113">
        <v>58</v>
      </c>
      <c r="B60" s="113" t="s">
        <v>140</v>
      </c>
      <c r="C60" s="113" t="s">
        <v>136</v>
      </c>
      <c r="D60" s="113" t="s">
        <v>141</v>
      </c>
      <c r="E60" s="115" t="s">
        <v>142</v>
      </c>
      <c r="F60" s="114" t="s">
        <v>139</v>
      </c>
      <c r="G60" s="113" t="s">
        <v>17</v>
      </c>
      <c r="H60" s="113" t="s">
        <v>18</v>
      </c>
      <c r="I60" s="113" t="s">
        <v>17</v>
      </c>
      <c r="J60" s="113"/>
      <c r="K60" s="113" t="s">
        <v>19</v>
      </c>
    </row>
  </sheetData>
  <autoFilter ref="A2:XFB60"/>
  <mergeCells count="1">
    <mergeCell ref="A1:J1"/>
  </mergeCells>
  <phoneticPr fontId="0" type="noConversion"/>
  <dataValidations count="29">
    <dataValidation allowBlank="1" type="list" sqref="I7" showInputMessage="1" showErrorMessage="1">
      <formula1>"普遍服务处,市场监管处"</formula1>
    </dataValidation>
    <dataValidation allowBlank="1" type="list" sqref="G17" showInputMessage="1" showErrorMessage="1">
      <formula1>"普遍服务处,市场监管处"</formula1>
    </dataValidation>
    <dataValidation allowBlank="1" type="list" sqref="I17" showInputMessage="1" showErrorMessage="1">
      <formula1>"普遍服务处,市场监管处"</formula1>
    </dataValidation>
    <dataValidation allowBlank="1" type="list" sqref="G24" showInputMessage="1" showErrorMessage="1">
      <formula1>"普遍服务处,市场监管处"</formula1>
    </dataValidation>
    <dataValidation allowBlank="1" type="list" sqref="I24" showInputMessage="1" showErrorMessage="1">
      <formula1>"普遍服务处,市场监管处"</formula1>
    </dataValidation>
    <dataValidation allowBlank="1" type="list" sqref="G35" showInputMessage="1" showErrorMessage="1">
      <formula1>"普遍服务处,市场监管处"</formula1>
    </dataValidation>
    <dataValidation allowBlank="1" type="list" sqref="I35" showInputMessage="1" showErrorMessage="1">
      <formula1>"普遍服务处,市场监管处"</formula1>
    </dataValidation>
    <dataValidation allowBlank="1" type="list" sqref="G51" showInputMessage="1" showErrorMessage="1">
      <formula1>"普遍服务处,市场监管处"</formula1>
    </dataValidation>
    <dataValidation allowBlank="1" type="list" sqref="G52" showInputMessage="1" showErrorMessage="1">
      <formula1>"普遍服务处,市场监管处"</formula1>
    </dataValidation>
    <dataValidation allowBlank="1" type="list" sqref="I52" showInputMessage="1" showErrorMessage="1">
      <formula1>"普遍服务处,市场监管处"</formula1>
    </dataValidation>
    <dataValidation allowBlank="1" type="list" sqref="G53" showInputMessage="1" showErrorMessage="1">
      <formula1>"普遍服务处,市场监管处"</formula1>
    </dataValidation>
    <dataValidation allowBlank="1" type="list" sqref="I53" showInputMessage="1" showErrorMessage="1">
      <formula1>"普遍服务处,市场监管处"</formula1>
    </dataValidation>
    <dataValidation allowBlank="1" type="list" sqref="G54" showInputMessage="1" showErrorMessage="1">
      <formula1>"普遍服务处,市场监管处"</formula1>
    </dataValidation>
    <dataValidation allowBlank="1" type="list" sqref="I54" showInputMessage="1" showErrorMessage="1">
      <formula1>"普遍服务处,市场监管处"</formula1>
    </dataValidation>
    <dataValidation allowBlank="1" type="list" sqref="G55" showInputMessage="1" showErrorMessage="1">
      <formula1>"普遍服务处,市场监管处"</formula1>
    </dataValidation>
    <dataValidation allowBlank="1" type="list" sqref="I55" showInputMessage="1" showErrorMessage="1">
      <formula1>"普遍服务处,市场监管处"</formula1>
    </dataValidation>
    <dataValidation allowBlank="1" type="list" sqref="I60" showInputMessage="1" showErrorMessage="1">
      <formula1>"普遍服务处,市场监管处"</formula1>
    </dataValidation>
    <dataValidation allowBlank="1" type="list" sqref="G3:G15" showInputMessage="1" showErrorMessage="1">
      <formula1>"普遍服务处,市场监管处"</formula1>
    </dataValidation>
    <dataValidation allowBlank="1" type="list" sqref="G32:G33" showInputMessage="1" showErrorMessage="1">
      <formula1>"普遍服务处,市场监管处"</formula1>
    </dataValidation>
    <dataValidation allowBlank="1" type="list" sqref="G38:G48" showInputMessage="1" showErrorMessage="1">
      <formula1>"普遍服务处,市场监管处"</formula1>
    </dataValidation>
    <dataValidation allowBlank="1" type="list" sqref="G56:G57" showInputMessage="1" showErrorMessage="1">
      <formula1>"普遍服务处,市场监管处"</formula1>
    </dataValidation>
    <dataValidation allowBlank="1" type="list" sqref="G60:G1048575" showInputMessage="1" showErrorMessage="1">
      <formula1>"普遍服务处,市场监管处"</formula1>
    </dataValidation>
    <dataValidation allowBlank="1" type="list" sqref="I3:I6" showInputMessage="1" showErrorMessage="1">
      <formula1>"普遍服务处,市场监管处"</formula1>
    </dataValidation>
    <dataValidation allowBlank="1" type="list" sqref="I8:I15" showInputMessage="1" showErrorMessage="1">
      <formula1>"普遍服务处,市场监管处"</formula1>
    </dataValidation>
    <dataValidation allowBlank="1" type="list" sqref="I32:I33" showInputMessage="1" showErrorMessage="1">
      <formula1>"普遍服务处,市场监管处"</formula1>
    </dataValidation>
    <dataValidation allowBlank="1" type="list" sqref="I38:I48" showInputMessage="1" showErrorMessage="1">
      <formula1>"普遍服务处,市场监管处"</formula1>
    </dataValidation>
    <dataValidation allowBlank="1" type="list" sqref="I50:I51" showInputMessage="1" showErrorMessage="1">
      <formula1>"普遍服务处,市场监管处"</formula1>
    </dataValidation>
    <dataValidation allowBlank="1" type="list" sqref="I56:I57" showInputMessage="1" showErrorMessage="1">
      <formula1>"普遍服务处,市场监管处"</formula1>
    </dataValidation>
    <dataValidation allowBlank="1" type="list" sqref="I61:I1048575" showInputMessage="1" showErrorMessage="1">
      <formula1>"普遍服务处,市场监管处"</formula1>
    </dataValidation>
  </dataValidations>
  <pageMargins left="0.7499062639521802" right="0.7499062639521802" top="0.5117415443180114" bottom="0.39300641675633713" header="0.49993747801292604" footer="0.49993747801292604"/>
  <pageSetup paperSize="9" scale="61" orientation="landscape" fitToHeight="0"/>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ysgz</cp:lastModifiedBy>
  <cp:revision>0</cp:revision>
  <dcterms:created xsi:type="dcterms:W3CDTF">2023-05-09T07:24:00Z</dcterms:created>
  <dcterms:modified xsi:type="dcterms:W3CDTF">2024-06-05T01:45:24Z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02504CB4D6B545B58B3A43FA55585245_13</vt:lpwstr>
  </property>
  <property fmtid="{D5CDD505-2E9C-101B-9397-08002B2CF9AE}" pid="3" name="KSOProductBuildVer">
    <vt:lpwstr>2052-12.1.0.16929</vt:lpwstr>
  </property>
</Properties>
</file>