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表" sheetId="1" r:id="rId1"/>
  </sheets>
  <definedNames>
    <definedName name="_xlnm._FilterDatabase" localSheetId="0" hidden="1">总表!$A$2:$XFC$231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<sst xmlns="http://schemas.openxmlformats.org/spreadsheetml/2006/main" count="1399" uniqueCount="1021">
  <si>
    <t>贵阳贵安预防接种门诊信息一览表（2025.10.18）</t>
  </si>
  <si>
    <t>区（市、县）</t>
  </si>
  <si>
    <t>乡镇街道名称</t>
  </si>
  <si>
    <t>预防接种单位名称</t>
  </si>
  <si>
    <t>单位详细地址</t>
  </si>
  <si>
    <t>服务时间</t>
  </si>
  <si>
    <t>服务内容</t>
  </si>
  <si>
    <t>联系电话</t>
  </si>
  <si>
    <t>备注</t>
  </si>
  <si>
    <t>南明区</t>
  </si>
  <si>
    <t>西湖办事处</t>
  </si>
  <si>
    <t>西湖社区卫生服务中心</t>
  </si>
  <si>
    <t>西湖巷2号</t>
  </si>
  <si>
    <t>周一至周六08:30-12:30（节假日除外）</t>
  </si>
  <si>
    <t>儿童、成人预防接种</t>
  </si>
  <si>
    <t>0851-85619617</t>
  </si>
  <si>
    <t>中南办事处</t>
  </si>
  <si>
    <t>大南社区卫生服务中心</t>
  </si>
  <si>
    <t>醒狮路41号都司高架桥上</t>
  </si>
  <si>
    <t>周一至周六09：00-13：00（节假日除外）</t>
  </si>
  <si>
    <t>0851-85862412</t>
  </si>
  <si>
    <t>周末班两周轮一次</t>
  </si>
  <si>
    <t>市府社区卫生服务中心</t>
  </si>
  <si>
    <t>文化路4号</t>
  </si>
  <si>
    <t>周一至周五、周日8:30-12:30（节假日除外）</t>
  </si>
  <si>
    <t>0851-85833323</t>
  </si>
  <si>
    <t>新华路办事处</t>
  </si>
  <si>
    <t>新华社区卫生服务中心</t>
  </si>
  <si>
    <t>新华路182号南明区医院挂号大厅二楼</t>
  </si>
  <si>
    <t>周一至周五上午08:30-11:30 下午14:00-16:30 周日08:30-12:30（节假日除外）</t>
  </si>
  <si>
    <t>0851-85519256</t>
  </si>
  <si>
    <t>湘雅办事处、河滨办事处</t>
  </si>
  <si>
    <t>湘雅社区卫生服务中心</t>
  </si>
  <si>
    <t>狮峰路68号</t>
  </si>
  <si>
    <t>周一到周日08:00-12:00（节假日除外）</t>
  </si>
  <si>
    <t>0851-88511857</t>
  </si>
  <si>
    <t>龙洞办事处、见龙办事处</t>
  </si>
  <si>
    <t>龙洞社区卫生服务中心</t>
  </si>
  <si>
    <t>见龙洞路118号</t>
  </si>
  <si>
    <t>0851-85404790</t>
  </si>
  <si>
    <t>沙冲办事处</t>
  </si>
  <si>
    <t>沙冲社区卫生服务中心</t>
  </si>
  <si>
    <t>玉厂路279号</t>
  </si>
  <si>
    <t>周一至周五上午08:30-12:00   下午13：30-16：30                              周六、周日（包括节假日）上午08:30-11：30  下午13:30-16:30</t>
  </si>
  <si>
    <t>17385871170/ 0851-85747670</t>
  </si>
  <si>
    <t>太慈办事处</t>
  </si>
  <si>
    <t>太慈社区卫生服务中心</t>
  </si>
  <si>
    <t>太慈桥翡翠滨江A1栋3楼</t>
  </si>
  <si>
    <t>周一至周日08:00-12:00（节假日除外）</t>
  </si>
  <si>
    <t>0851-85106099（转801）</t>
  </si>
  <si>
    <t>贵龙办事处</t>
  </si>
  <si>
    <t>中铁国际生态城卫生服务中心</t>
  </si>
  <si>
    <t>中铁国际生态城悦龙南山悦街1号</t>
  </si>
  <si>
    <t>周一至周五08：30-12:30  周六13：00-17:00（节假日除外）</t>
  </si>
  <si>
    <t>0851-85513836/85503137</t>
  </si>
  <si>
    <t>铁建国际城卫生服务中心</t>
  </si>
  <si>
    <t>青山路99号中国铁建国际城D1-2</t>
  </si>
  <si>
    <t xml:space="preserve">周一至周五上午08:30-11:30 下午 13:00-17:00                            周日13:00-17:00  （节假日除外）                   </t>
  </si>
  <si>
    <t>0851-88519590</t>
  </si>
  <si>
    <t>保利凤凰湾社区卫生服务中心</t>
  </si>
  <si>
    <t>保利凤凰湾E组团6栋负3层</t>
  </si>
  <si>
    <t>周一至周五、周日08:30-12:30（节假日除外）</t>
  </si>
  <si>
    <t>0851-88506116</t>
  </si>
  <si>
    <t>二戈办事处</t>
  </si>
  <si>
    <t>二戈社区卫生服务中心</t>
  </si>
  <si>
    <t>富源南路91号</t>
  </si>
  <si>
    <t>周一至周五08:00-12:00 周六08：30-12:30（节假日除外）</t>
  </si>
  <si>
    <t>0851-84199808</t>
  </si>
  <si>
    <t>兴关办事处</t>
  </si>
  <si>
    <t>兴关社区卫生服务中心</t>
  </si>
  <si>
    <t>解放路316号</t>
  </si>
  <si>
    <t>0851-85555387</t>
  </si>
  <si>
    <t>中曹办事处</t>
  </si>
  <si>
    <t>中曹社区卫生服务中心</t>
  </si>
  <si>
    <t>花溪大道中段51号</t>
  </si>
  <si>
    <t>周一至周日（包括节假日）08:00-12:00</t>
  </si>
  <si>
    <t>0851-88800013</t>
  </si>
  <si>
    <t>遵义办事处</t>
  </si>
  <si>
    <t>遵义社区卫生服务中心</t>
  </si>
  <si>
    <t>青云路368号</t>
  </si>
  <si>
    <t>周一至周五上午08:00-12:00，周日8:00-12:00（节假日除外）</t>
  </si>
  <si>
    <t>0851-85947208</t>
  </si>
  <si>
    <t>油榨办事处</t>
  </si>
  <si>
    <t>油榨街道第一社区卫生服务中心</t>
  </si>
  <si>
    <t>油榨街38号</t>
  </si>
  <si>
    <t>周一至周五08:00-12:00 周日8:30-12:30（节假日除外）</t>
  </si>
  <si>
    <t>0851-85501281</t>
  </si>
  <si>
    <t>油榨街道第二社区卫生服务中心</t>
  </si>
  <si>
    <t>解放路51号盛世华庭</t>
  </si>
  <si>
    <t>周一至周五08:00-12:00  周日8:30-12:30（节假日除外）</t>
  </si>
  <si>
    <t>0851-85502468</t>
  </si>
  <si>
    <t>望城办事处</t>
  </si>
  <si>
    <t>望城街道社区卫生服务中心</t>
  </si>
  <si>
    <t>朝阳洞路230号</t>
  </si>
  <si>
    <t>周一至周五08：00-12:00 周六08:30-12:30（节假日除外）</t>
  </si>
  <si>
    <t>0851-83964559</t>
  </si>
  <si>
    <t>水口寺办事处</t>
  </si>
  <si>
    <t>水口寺社区卫生服务中心</t>
  </si>
  <si>
    <t>宝山南路172—190号</t>
  </si>
  <si>
    <t>周一至周五上午08:30-11:30 下午14:00-16:30 周六08:30-12:30（节假日除外）</t>
  </si>
  <si>
    <t>0851-8
5608429</t>
  </si>
  <si>
    <t>蟠桃宫社区卫生服务站</t>
  </si>
  <si>
    <t>月亮岩路29号</t>
  </si>
  <si>
    <t>周一至周五08:30-12:30  周日13;00-17:00（节假日除外）</t>
  </si>
  <si>
    <t>0851-85601979</t>
  </si>
  <si>
    <t>中天世纪新城卫生服务站</t>
  </si>
  <si>
    <t>中天世纪新城4组团1-15</t>
  </si>
  <si>
    <t>周一至周六08：30-12：30（节假日除外）</t>
  </si>
  <si>
    <t>0851-85923356</t>
  </si>
  <si>
    <t>花果园办事处、小车河办事处、五里冲办事处</t>
  </si>
  <si>
    <t>花果园社区第一社区卫生服务中心</t>
  </si>
  <si>
    <t>松山南路10号、12号二层</t>
  </si>
  <si>
    <t>周一至周五上午08:30-12:00 
 下午14:00-16:30         
周六08:30--12：30（节假日除外）</t>
  </si>
  <si>
    <t>0851-85953263-6024</t>
  </si>
  <si>
    <t>花果园办事处、小车河办事处、</t>
  </si>
  <si>
    <t>小车河街道第一社区卫生服务中心</t>
  </si>
  <si>
    <t>花果园T1区4栋1层</t>
  </si>
  <si>
    <t>周一至周五08：30-12：00 下午14:99-16:00         周六、周日09：00-13：00（节假日除外）</t>
  </si>
  <si>
    <t>0851-85112305</t>
  </si>
  <si>
    <t>小车河办事处</t>
  </si>
  <si>
    <t>小车河街道第二社区卫生服务中心</t>
  </si>
  <si>
    <t>花果园J区1、11、12号楼四层五层（南明区图书馆楼上）</t>
  </si>
  <si>
    <t xml:space="preserve">周一至周五08：20—12:20 周日08:30-12:30      （节假日除外）              </t>
  </si>
  <si>
    <t>0851-85767115</t>
  </si>
  <si>
    <t>五里冲街道社区卫生服务中心</t>
  </si>
  <si>
    <t>花果园W1区11栋二楼</t>
  </si>
  <si>
    <t>周一至周五 上午08：30-12：00  下午13:30-15:00  周六周日8:30-12:30（节假日除外）</t>
  </si>
  <si>
    <t>0851-85949077</t>
  </si>
  <si>
    <t>五里冲办事处</t>
  </si>
  <si>
    <t>五里冲街道第二社区卫生服务中心</t>
  </si>
  <si>
    <t>花果园U区5～8栋一层</t>
  </si>
  <si>
    <t>周一至周五 08：30-12：00         下午14:00-16:00                     周六08：30-12:30（节假日除外）</t>
  </si>
  <si>
    <t>0851-85775833</t>
  </si>
  <si>
    <t>小车河街道S区社区卫生服务中心</t>
  </si>
  <si>
    <t>花果园S2区1栋2楼</t>
  </si>
  <si>
    <t>周一至周五上午08:30--11：30  下午13:00-16:00  周六、周日08:30-12:30（节假日除外）</t>
  </si>
  <si>
    <t>0851-85598222</t>
  </si>
  <si>
    <t>小车河街道第三社区卫生服务中心</t>
  </si>
  <si>
    <t>花果园K区3栋2楼</t>
  </si>
  <si>
    <t>周一至周六08：30-12：30 （节假日除外）</t>
  </si>
  <si>
    <t>0851-88578776</t>
  </si>
  <si>
    <t>后巢乡</t>
  </si>
  <si>
    <t>后巢乡卫生院</t>
  </si>
  <si>
    <t>甲秀南路中坝幸福小区</t>
  </si>
  <si>
    <t>0851-85102281</t>
  </si>
  <si>
    <t>山水黔城卫生服务中心</t>
  </si>
  <si>
    <t>山水黔城11组团对面</t>
  </si>
  <si>
    <t>周一至周五上午08:30-12:00  下午14:00-17:00 周六13:00-17:00 周日08:30-12:30（节假日除外）</t>
  </si>
  <si>
    <t>0851-83832320</t>
  </si>
  <si>
    <t>金地云麓社区卫生服务中心</t>
  </si>
  <si>
    <t>后巢乡金地一号A15栋2楼</t>
  </si>
  <si>
    <t>周一至周五上午08：30一11：30  下午14：00一16：30                周六、周日08：30一12：30（节假日除外）</t>
  </si>
  <si>
    <t>0851-83803068</t>
  </si>
  <si>
    <t>云关乡</t>
  </si>
  <si>
    <t>云关乡卫生院</t>
  </si>
  <si>
    <t>富源南路464号（八公里原地质医院）</t>
  </si>
  <si>
    <t>周一至周五08：00-12：00 周日08:30-12:30（节假日除外）</t>
  </si>
  <si>
    <t>0851-83842520</t>
  </si>
  <si>
    <t>二戈街道</t>
  </si>
  <si>
    <t>赖头冲社区卫生服务中心</t>
  </si>
  <si>
    <t>富源南路200号</t>
  </si>
  <si>
    <t>周一至周五08:30-12:30 周六08:00-12:00（节假日除外）</t>
  </si>
  <si>
    <t>0851-88511734</t>
  </si>
  <si>
    <t>永乐乡</t>
  </si>
  <si>
    <t>永乐乡卫生院</t>
  </si>
  <si>
    <t>永乐村永乐街20号</t>
  </si>
  <si>
    <t>周一至周六09:00-13:00（节假日除外）</t>
  </si>
  <si>
    <t>0851-83991068</t>
  </si>
  <si>
    <t>小碧乡</t>
  </si>
  <si>
    <t>小碧乡卫生院</t>
  </si>
  <si>
    <t>中兴路碧龙花园A区</t>
  </si>
  <si>
    <t>周一至周五08:30-12:30 周日08:30-12:30（节假日除外）</t>
  </si>
  <si>
    <t>0851-85402079</t>
  </si>
  <si>
    <t>云岩区</t>
  </si>
  <si>
    <t>黔灵东路街道办事处</t>
  </si>
  <si>
    <r>
      <rPr>
        <sz val="9"/>
        <color rgb="FF000000"/>
        <rFont val="宋体"/>
        <charset val="134"/>
      </rPr>
      <t>栖霞社区卫生服务中心</t>
    </r>
    <r>
      <rPr>
        <sz val="9"/>
        <color rgb="FF000000"/>
        <rFont val="宋体"/>
        <charset val="134"/>
      </rPr>
      <t xml:space="preserve"> </t>
    </r>
  </si>
  <si>
    <t>贵阳市云岩区栖霞小区栖霞社区卫生服务中心大楼一楼</t>
  </si>
  <si>
    <t>周二、周三、周四、周六08:30-12:30</t>
  </si>
  <si>
    <t>0851-85612222</t>
  </si>
  <si>
    <t>文昌阁街道办事处</t>
  </si>
  <si>
    <t>中东社区卫生服务中心</t>
  </si>
  <si>
    <t>贵阳市云岩区新东路42号</t>
  </si>
  <si>
    <t>周一、周二、周三、周日08:00-12:00</t>
  </si>
  <si>
    <t>0851-85623089</t>
  </si>
  <si>
    <t>中华社区卫生服务中心</t>
  </si>
  <si>
    <t>贵阳市云岩区富水北路天恒城市花园</t>
  </si>
  <si>
    <r>
      <rPr>
        <sz val="9"/>
        <color rgb="FF000000"/>
        <rFont val="宋体"/>
        <charset val="134"/>
      </rPr>
      <t>周一、周二、周三、周四</t>
    </r>
    <r>
      <rPr>
        <sz val="9"/>
        <color rgb="FF000000"/>
        <rFont val="宋体"/>
        <charset val="134"/>
      </rPr>
      <t xml:space="preserve">              </t>
    </r>
    <r>
      <rPr>
        <sz val="9"/>
        <color rgb="FF000000"/>
        <rFont val="宋体"/>
        <charset val="134"/>
      </rPr>
      <t>上午08:30-11:30</t>
    </r>
    <r>
      <rPr>
        <sz val="9"/>
        <color rgb="FF000000"/>
        <rFont val="宋体"/>
        <charset val="134"/>
      </rPr>
      <t xml:space="preserve">  </t>
    </r>
    <r>
      <rPr>
        <sz val="9"/>
        <color rgb="FF000000"/>
        <rFont val="宋体"/>
        <charset val="134"/>
      </rPr>
      <t>下午14:00-16:00</t>
    </r>
    <r>
      <rPr>
        <sz val="9"/>
        <color rgb="FF000000"/>
        <rFont val="宋体"/>
        <charset val="134"/>
      </rPr>
      <t xml:space="preserve">                      </t>
    </r>
    <r>
      <rPr>
        <sz val="9"/>
        <color rgb="FF000000"/>
        <rFont val="宋体"/>
        <charset val="134"/>
      </rPr>
      <t>周五、周六、周日08:30-12:30</t>
    </r>
  </si>
  <si>
    <t>0851-85255079</t>
  </si>
  <si>
    <t>毓秀街道办事处</t>
  </si>
  <si>
    <t>延中社区卫生服务站</t>
  </si>
  <si>
    <t>贵阳市云岩区岳英街31号</t>
  </si>
  <si>
    <t>周二、周三、周四、周日08:00—12:00</t>
  </si>
  <si>
    <t>0851-85283891</t>
  </si>
  <si>
    <t>延中社区卫生服务中心</t>
  </si>
  <si>
    <t>贵阳市云岩区黔灵西路96号</t>
  </si>
  <si>
    <t>周一、周三、周四、周日08:00-12:00</t>
  </si>
  <si>
    <t>0851-86578589</t>
  </si>
  <si>
    <t>市西河街道办事处</t>
  </si>
  <si>
    <t>市西社区卫生服务中心</t>
  </si>
  <si>
    <t>贵阳市云岩区延安西路19号（延安西路地铁站C出口，瀑布商场）</t>
  </si>
  <si>
    <r>
      <rPr>
        <sz val="9"/>
        <color rgb="FF000000"/>
        <rFont val="宋体"/>
        <charset val="134"/>
      </rPr>
      <t>周一、周二、周三、周四、周五</t>
    </r>
    <r>
      <rPr>
        <sz val="9"/>
        <color rgb="FF000000"/>
        <rFont val="宋体"/>
        <charset val="134"/>
      </rPr>
      <t xml:space="preserve">        </t>
    </r>
    <r>
      <rPr>
        <sz val="9"/>
        <color rgb="FF000000"/>
        <rFont val="宋体"/>
        <charset val="134"/>
      </rPr>
      <t>上午08:30-12:00 下午13:30-16:30</t>
    </r>
    <r>
      <rPr>
        <sz val="9"/>
        <color rgb="FF000000"/>
        <rFont val="宋体"/>
        <charset val="134"/>
      </rPr>
      <t xml:space="preserve">                     </t>
    </r>
    <r>
      <rPr>
        <sz val="9"/>
        <color rgb="FF000000"/>
        <rFont val="宋体"/>
        <charset val="134"/>
      </rPr>
      <t>周六、周日08:30-12:30</t>
    </r>
  </si>
  <si>
    <t>0851-85940730</t>
  </si>
  <si>
    <t>普陀路街道办事处</t>
  </si>
  <si>
    <t>普陀社区卫生服务中心</t>
  </si>
  <si>
    <t>贵阳市云岩区友谊路186号</t>
  </si>
  <si>
    <r>
      <rPr>
        <sz val="9"/>
        <color rgb="FF000000"/>
        <rFont val="宋体"/>
        <charset val="134"/>
      </rPr>
      <t>周一、周三08:30-15:00</t>
    </r>
    <r>
      <rPr>
        <sz val="9"/>
        <color rgb="FF000000"/>
        <rFont val="宋体"/>
        <charset val="134"/>
      </rPr>
      <t xml:space="preserve">            </t>
    </r>
    <r>
      <rPr>
        <sz val="9"/>
        <color rgb="FF000000"/>
        <rFont val="宋体"/>
        <charset val="134"/>
      </rPr>
      <t>周二、周六08:30-12:30</t>
    </r>
  </si>
  <si>
    <t>0851-86752101</t>
  </si>
  <si>
    <r>
      <rPr>
        <sz val="9"/>
        <color rgb="FF000000"/>
        <rFont val="宋体"/>
        <charset val="134"/>
      </rPr>
      <t>普陀社区卫生服务站</t>
    </r>
    <r>
      <rPr>
        <sz val="9"/>
        <color rgb="FF000000"/>
        <rFont val="宋体"/>
        <charset val="134"/>
      </rPr>
      <t xml:space="preserve">             </t>
    </r>
  </si>
  <si>
    <t>贵州省贵阳市百花山路175号</t>
  </si>
  <si>
    <t>周一、周三、周五、周六08:30-12:30</t>
  </si>
  <si>
    <t>0851-86705013</t>
  </si>
  <si>
    <t>大营路街道办事处</t>
  </si>
  <si>
    <t>贵乌社区卫生服务中心</t>
  </si>
  <si>
    <t>贵阳市云岩区大营路6号（贵阳市第五人民医院内）</t>
  </si>
  <si>
    <r>
      <rPr>
        <sz val="9"/>
        <color rgb="FF000000"/>
        <rFont val="宋体"/>
        <charset val="134"/>
      </rPr>
      <t>周一、周二、周三、周四、周日</t>
    </r>
    <r>
      <rPr>
        <sz val="9"/>
        <color rgb="FF000000"/>
        <rFont val="宋体"/>
        <charset val="134"/>
      </rPr>
      <t xml:space="preserve">          </t>
    </r>
    <r>
      <rPr>
        <sz val="9"/>
        <color rgb="FF000000"/>
        <rFont val="宋体"/>
        <charset val="134"/>
      </rPr>
      <t>上午08：00-12:00</t>
    </r>
    <r>
      <rPr>
        <sz val="9"/>
        <color rgb="FF000000"/>
        <rFont val="宋体"/>
        <charset val="134"/>
      </rPr>
      <t xml:space="preserve">  </t>
    </r>
    <r>
      <rPr>
        <sz val="9"/>
        <color rgb="FF000000"/>
        <rFont val="宋体"/>
        <charset val="134"/>
      </rPr>
      <t>下午14:00-16:00</t>
    </r>
  </si>
  <si>
    <t>0851-86744450</t>
  </si>
  <si>
    <r>
      <rPr>
        <sz val="9"/>
        <color rgb="FF000000"/>
        <rFont val="宋体"/>
        <charset val="134"/>
      </rPr>
      <t>金狮社区卫生服务中心</t>
    </r>
    <r>
      <rPr>
        <sz val="9"/>
        <color rgb="FF000000"/>
        <rFont val="宋体"/>
        <charset val="134"/>
      </rPr>
      <t xml:space="preserve">           </t>
    </r>
  </si>
  <si>
    <t>贵阳市云岩区百花山路78号（百花山开磷医院负一楼）</t>
  </si>
  <si>
    <r>
      <rPr>
        <sz val="9"/>
        <color rgb="FF000000"/>
        <rFont val="宋体"/>
        <charset val="134"/>
      </rPr>
      <t>周一、周二、周三、周四、周日</t>
    </r>
    <r>
      <rPr>
        <sz val="9"/>
        <color rgb="FF000000"/>
        <rFont val="宋体"/>
        <charset val="134"/>
      </rPr>
      <t xml:space="preserve">          </t>
    </r>
    <r>
      <rPr>
        <sz val="9"/>
        <color rgb="FF000000"/>
        <rFont val="宋体"/>
        <charset val="134"/>
      </rPr>
      <t>08:30-12:30</t>
    </r>
  </si>
  <si>
    <t>0851-86705066</t>
  </si>
  <si>
    <t>中天社区卫生服务中心</t>
  </si>
  <si>
    <t>贵阳市中天花园玉兰园D座11号</t>
  </si>
  <si>
    <r>
      <rPr>
        <sz val="9"/>
        <color rgb="FF000000"/>
        <rFont val="宋体"/>
        <charset val="134"/>
      </rPr>
      <t>周一、周二、周三、周四、周六</t>
    </r>
    <r>
      <rPr>
        <sz val="9"/>
        <color rgb="FF000000"/>
        <rFont val="宋体"/>
        <charset val="134"/>
      </rPr>
      <t xml:space="preserve">          </t>
    </r>
    <r>
      <rPr>
        <sz val="9"/>
        <color rgb="FF000000"/>
        <rFont val="宋体"/>
        <charset val="134"/>
      </rPr>
      <t>08:30-12:30</t>
    </r>
  </si>
  <si>
    <t>0851-86721890</t>
  </si>
  <si>
    <t>盐务街道办事处</t>
  </si>
  <si>
    <t xml:space="preserve">盐务社区卫生服务站            </t>
  </si>
  <si>
    <t>贵阳市云岩区盐务街162号</t>
  </si>
  <si>
    <r>
      <rPr>
        <sz val="9"/>
        <color rgb="FF000000"/>
        <rFont val="宋体"/>
        <charset val="134"/>
      </rPr>
      <t>周一、周二、周三、周四、周五08:00-16:00</t>
    </r>
    <r>
      <rPr>
        <sz val="9"/>
        <color rgb="FF000000"/>
        <rFont val="宋体"/>
        <charset val="134"/>
      </rPr>
      <t xml:space="preserve">                     </t>
    </r>
    <r>
      <rPr>
        <sz val="9"/>
        <color rgb="FF000000"/>
        <rFont val="宋体"/>
        <charset val="134"/>
      </rPr>
      <t>周六08:00-12:00</t>
    </r>
  </si>
  <si>
    <t>0851-86624089</t>
  </si>
  <si>
    <t>威清门街道办事处</t>
  </si>
  <si>
    <t>威清社区卫生服务中心</t>
  </si>
  <si>
    <t>贵阳市云岩区威清路鲤鱼街55号</t>
  </si>
  <si>
    <t>周一、周二、周三、周四、周五、周六08:30-12:30</t>
  </si>
  <si>
    <t>0851-85918264</t>
  </si>
  <si>
    <t>八鸽岩街道办事处</t>
  </si>
  <si>
    <t>北京路社区卫生服务中心</t>
  </si>
  <si>
    <t>贵阳市云岩区北京路241号（黔灵大酒店后面）</t>
  </si>
  <si>
    <r>
      <rPr>
        <sz val="9"/>
        <color rgb="FF000000"/>
        <rFont val="宋体"/>
        <charset val="134"/>
      </rPr>
      <t>周一、周二、周三、周四、周五</t>
    </r>
    <r>
      <rPr>
        <sz val="9"/>
        <color rgb="FF000000"/>
        <rFont val="宋体"/>
        <charset val="134"/>
      </rPr>
      <t xml:space="preserve">          </t>
    </r>
    <r>
      <rPr>
        <sz val="9"/>
        <color rgb="FF000000"/>
        <rFont val="宋体"/>
        <charset val="134"/>
      </rPr>
      <t>上午08:3-11:30</t>
    </r>
    <r>
      <rPr>
        <sz val="9"/>
        <color rgb="FF000000"/>
        <rFont val="宋体"/>
        <charset val="134"/>
      </rPr>
      <t xml:space="preserve">  </t>
    </r>
    <r>
      <rPr>
        <sz val="9"/>
        <color rgb="FF000000"/>
        <rFont val="宋体"/>
        <charset val="134"/>
      </rPr>
      <t>下午13:00-15:00</t>
    </r>
    <r>
      <rPr>
        <sz val="9"/>
        <color rgb="FF000000"/>
        <rFont val="宋体"/>
        <charset val="134"/>
      </rPr>
      <t xml:space="preserve">          </t>
    </r>
    <r>
      <rPr>
        <sz val="9"/>
        <color rgb="FF000000"/>
        <rFont val="宋体"/>
        <charset val="134"/>
      </rPr>
      <t>周六、周日08:30-12:30</t>
    </r>
  </si>
  <si>
    <t>0851-88359976</t>
  </si>
  <si>
    <t>北京路社区第一卫生服务站</t>
  </si>
  <si>
    <t>贵阳市云岩区北京路205号</t>
  </si>
  <si>
    <r>
      <rPr>
        <sz val="9"/>
        <color rgb="FF000000"/>
        <rFont val="宋体"/>
        <charset val="134"/>
      </rPr>
      <t>周二、周三、周四、周日</t>
    </r>
    <r>
      <rPr>
        <sz val="9"/>
        <color rgb="FF000000"/>
        <rFont val="宋体"/>
        <charset val="134"/>
      </rPr>
      <t xml:space="preserve">              </t>
    </r>
    <r>
      <rPr>
        <sz val="9"/>
        <color rgb="FF000000"/>
        <rFont val="宋体"/>
        <charset val="134"/>
      </rPr>
      <t>08：30—12:30</t>
    </r>
  </si>
  <si>
    <t>0851-86823707</t>
  </si>
  <si>
    <t>贵州省疾病预防控制中心门诊</t>
  </si>
  <si>
    <t>贵阳市云岩区八鸽73号</t>
  </si>
  <si>
    <r>
      <rPr>
        <sz val="9"/>
        <color rgb="FF000000"/>
        <rFont val="宋体"/>
        <charset val="134"/>
      </rPr>
      <t>周一至周五 08:30-18:00</t>
    </r>
    <r>
      <rPr>
        <sz val="9"/>
        <color rgb="FF000000"/>
        <rFont val="宋体"/>
        <charset val="134"/>
      </rPr>
      <t xml:space="preserve">                      </t>
    </r>
    <r>
      <rPr>
        <sz val="9"/>
        <color rgb="FF000000"/>
        <rFont val="宋体"/>
        <charset val="134"/>
      </rPr>
      <t>节假日及周末09：00-16:00</t>
    </r>
  </si>
  <si>
    <t>成人预防接种</t>
  </si>
  <si>
    <t>0851-86827136</t>
  </si>
  <si>
    <t>头桥街道办事处</t>
  </si>
  <si>
    <t>头桥社区卫生服务中心</t>
  </si>
  <si>
    <t>贵阳市云岩区松山路15号智慧龙城商业广场1号</t>
  </si>
  <si>
    <r>
      <rPr>
        <sz val="9"/>
        <color rgb="FF000000"/>
        <rFont val="宋体"/>
        <charset val="134"/>
      </rPr>
      <t>周一至周五上午08:00-12:00</t>
    </r>
    <r>
      <rPr>
        <sz val="9"/>
        <color rgb="FF000000"/>
        <rFont val="宋体"/>
        <charset val="134"/>
      </rPr>
      <t xml:space="preserve">  </t>
    </r>
    <r>
      <rPr>
        <sz val="9"/>
        <color rgb="FF000000"/>
        <rFont val="宋体"/>
        <charset val="134"/>
      </rPr>
      <t>下午13:00-16:00</t>
    </r>
    <r>
      <rPr>
        <sz val="9"/>
        <color rgb="FF000000"/>
        <rFont val="宋体"/>
        <charset val="134"/>
      </rPr>
      <t xml:space="preserve">                        </t>
    </r>
    <r>
      <rPr>
        <sz val="9"/>
        <color rgb="FF000000"/>
        <rFont val="宋体"/>
        <charset val="134"/>
      </rPr>
      <t>周六08:00-12:00</t>
    </r>
  </si>
  <si>
    <t>0851-88602231</t>
  </si>
  <si>
    <t>头桥社区第二卫生服务站</t>
  </si>
  <si>
    <t>贵阳市云岩区枣山路126号（黔灵酒店对面、工商银行楼上）</t>
  </si>
  <si>
    <r>
      <rPr>
        <sz val="9"/>
        <color rgb="FF000000"/>
        <rFont val="宋体"/>
        <charset val="134"/>
      </rPr>
      <t>周至周五上午08:00-12:00</t>
    </r>
    <r>
      <rPr>
        <sz val="9"/>
        <color rgb="FF000000"/>
        <rFont val="宋体"/>
        <charset val="134"/>
      </rPr>
      <t xml:space="preserve">  </t>
    </r>
    <r>
      <rPr>
        <sz val="9"/>
        <color rgb="FF000000"/>
        <rFont val="宋体"/>
        <charset val="134"/>
      </rPr>
      <t>下午13:00-16:00</t>
    </r>
    <r>
      <rPr>
        <sz val="9"/>
        <color rgb="FF000000"/>
        <rFont val="宋体"/>
        <charset val="134"/>
      </rPr>
      <t xml:space="preserve">                       </t>
    </r>
    <r>
      <rPr>
        <sz val="9"/>
        <color rgb="FF000000"/>
        <rFont val="宋体"/>
        <charset val="134"/>
      </rPr>
      <t>周六08:00-12:00</t>
    </r>
  </si>
  <si>
    <t>0851-85916377</t>
  </si>
  <si>
    <t>黔春社区第二卫生服务站</t>
  </si>
  <si>
    <t>贵阳市云岩区后冲路8号（贝地卢加诺步行街4号）</t>
  </si>
  <si>
    <r>
      <rPr>
        <sz val="9"/>
        <color rgb="FF000000"/>
        <rFont val="宋体"/>
        <charset val="134"/>
      </rPr>
      <t>周一至日上午08:30-12:00</t>
    </r>
    <r>
      <rPr>
        <sz val="9"/>
        <color rgb="FF000000"/>
        <rFont val="宋体"/>
        <charset val="134"/>
      </rPr>
      <t xml:space="preserve">          </t>
    </r>
    <r>
      <rPr>
        <sz val="9"/>
        <color rgb="FF000000"/>
        <rFont val="宋体"/>
        <charset val="134"/>
      </rPr>
      <t>下午12:30-16:00</t>
    </r>
  </si>
  <si>
    <t>0851-82266343</t>
  </si>
  <si>
    <t>杨惠街道办事处</t>
  </si>
  <si>
    <t>金惠社区卫生服务中心</t>
  </si>
  <si>
    <t>贵阳市云岩区惠源路燕子岩大桥旁</t>
  </si>
  <si>
    <t>周一至周六 09:00-15:00</t>
  </si>
  <si>
    <t>0851-84702313</t>
  </si>
  <si>
    <t>金惠社区卫生服务站</t>
  </si>
  <si>
    <t>贵阳市云岩区杨惠村保障房6号楼</t>
  </si>
  <si>
    <r>
      <rPr>
        <sz val="9"/>
        <color rgb="FF000000"/>
        <rFont val="宋体"/>
        <charset val="134"/>
      </rPr>
      <t>周一至周四 09:00—13:00</t>
    </r>
    <r>
      <rPr>
        <sz val="9"/>
        <color rgb="FF000000"/>
        <rFont val="宋体"/>
        <charset val="134"/>
      </rPr>
      <t xml:space="preserve">                 </t>
    </r>
    <r>
      <rPr>
        <sz val="9"/>
        <color rgb="FF000000"/>
        <rFont val="宋体"/>
        <charset val="134"/>
      </rPr>
      <t>周六08:30-12:30</t>
    </r>
  </si>
  <si>
    <t>0851-84122758</t>
  </si>
  <si>
    <t>金惠社区第一卫生服务站</t>
  </si>
  <si>
    <t>贵阳市云岩区大凹村六组34号</t>
  </si>
  <si>
    <r>
      <rPr>
        <sz val="9"/>
        <color rgb="FF000000"/>
        <rFont val="宋体"/>
        <charset val="134"/>
      </rPr>
      <t>周一至周四 09:00-13：00</t>
    </r>
    <r>
      <rPr>
        <sz val="9"/>
        <color rgb="FF000000"/>
        <rFont val="宋体"/>
        <charset val="134"/>
      </rPr>
      <t xml:space="preserve">                 </t>
    </r>
    <r>
      <rPr>
        <sz val="9"/>
        <color rgb="FF000000"/>
        <rFont val="宋体"/>
        <charset val="134"/>
      </rPr>
      <t>周六 08:30-12:30</t>
    </r>
  </si>
  <si>
    <t>0851-84778196</t>
  </si>
  <si>
    <t>茶园路街道办事处</t>
  </si>
  <si>
    <t>普天社区卫生服务中心</t>
  </si>
  <si>
    <t>贵阳市云岩区金阳南路1号湖南商会13栋2楼</t>
  </si>
  <si>
    <r>
      <rPr>
        <sz val="9"/>
        <color rgb="FF000000"/>
        <rFont val="宋体"/>
        <charset val="134"/>
      </rPr>
      <t>周一至周五 上午08:30—12:00</t>
    </r>
    <r>
      <rPr>
        <sz val="9"/>
        <color rgb="FF000000"/>
        <rFont val="宋体"/>
        <charset val="134"/>
      </rPr>
      <t xml:space="preserve">  </t>
    </r>
    <r>
      <rPr>
        <sz val="9"/>
        <color rgb="FF000000"/>
        <rFont val="宋体"/>
        <charset val="134"/>
      </rPr>
      <t>下午13:00-15:00</t>
    </r>
    <r>
      <rPr>
        <sz val="9"/>
        <color rgb="FF000000"/>
        <rFont val="宋体"/>
        <charset val="134"/>
      </rPr>
      <t xml:space="preserve">                     </t>
    </r>
    <r>
      <rPr>
        <sz val="9"/>
        <color rgb="FF000000"/>
        <rFont val="宋体"/>
        <charset val="134"/>
      </rPr>
      <t>周六、周日 08:30-12:30</t>
    </r>
  </si>
  <si>
    <t>0851-88617002</t>
  </si>
  <si>
    <t>普天社区第二卫生服务站</t>
  </si>
  <si>
    <t>贵阳市云岩区百花大道66号中国普天贵阳创业园（首杨水果旁二楼）</t>
  </si>
  <si>
    <r>
      <rPr>
        <sz val="9"/>
        <color rgb="FF000000"/>
        <rFont val="宋体"/>
        <charset val="134"/>
      </rPr>
      <t>周一至周五 上午08:30—12:00</t>
    </r>
    <r>
      <rPr>
        <sz val="9"/>
        <color rgb="FF000000"/>
        <rFont val="宋体"/>
        <charset val="134"/>
      </rPr>
      <t xml:space="preserve">  </t>
    </r>
    <r>
      <rPr>
        <sz val="9"/>
        <color rgb="FF000000"/>
        <rFont val="宋体"/>
        <charset val="134"/>
      </rPr>
      <t>下午13:00-15:00</t>
    </r>
    <r>
      <rPr>
        <sz val="9"/>
        <color rgb="FF000000"/>
        <rFont val="宋体"/>
        <charset val="134"/>
      </rPr>
      <t xml:space="preserve">                     </t>
    </r>
    <r>
      <rPr>
        <sz val="9"/>
        <color rgb="FF000000"/>
        <rFont val="宋体"/>
        <charset val="134"/>
      </rPr>
      <t>周六、周日08:30-12:30</t>
    </r>
  </si>
  <si>
    <t>0851-82264982</t>
  </si>
  <si>
    <t>马王街道办事处</t>
  </si>
  <si>
    <t>荷塘社区卫生服务站</t>
  </si>
  <si>
    <t>贵阳市云岩区白云大道247-1</t>
  </si>
  <si>
    <r>
      <rPr>
        <sz val="9"/>
        <color rgb="FF000000"/>
        <rFont val="宋体"/>
        <charset val="134"/>
      </rPr>
      <t>周二至周四 08:30-12:30</t>
    </r>
    <r>
      <rPr>
        <sz val="9"/>
        <color rgb="FF000000"/>
        <rFont val="宋体"/>
        <charset val="134"/>
      </rPr>
      <t xml:space="preserve">          </t>
    </r>
    <r>
      <rPr>
        <sz val="9"/>
        <color rgb="FF000000"/>
        <rFont val="宋体"/>
        <charset val="134"/>
      </rPr>
      <t>周六 09:00-13:00</t>
    </r>
  </si>
  <si>
    <t>0851-84704638</t>
  </si>
  <si>
    <t>马王社区卫生服务中心</t>
  </si>
  <si>
    <t>贵阳市云岩区白云大道201号</t>
  </si>
  <si>
    <t>周一至周日 08:30-15:00</t>
  </si>
  <si>
    <t>0851-84179905</t>
  </si>
  <si>
    <t>金鸭社区卫生服务中心</t>
  </si>
  <si>
    <t>贵阳市云岩区北京西路金龙星岛国际24栋、5栋1号商铺</t>
  </si>
  <si>
    <r>
      <rPr>
        <sz val="9"/>
        <color rgb="FF000000"/>
        <rFont val="宋体"/>
        <charset val="134"/>
      </rPr>
      <t>周一至周五 上午08:30-12:00</t>
    </r>
    <r>
      <rPr>
        <sz val="9"/>
        <color rgb="FF000000"/>
        <rFont val="宋体"/>
        <charset val="134"/>
      </rPr>
      <t xml:space="preserve">  </t>
    </r>
    <r>
      <rPr>
        <sz val="9"/>
        <color rgb="FF000000"/>
        <rFont val="宋体"/>
        <charset val="134"/>
      </rPr>
      <t>下午13:00-15:00</t>
    </r>
    <r>
      <rPr>
        <sz val="9"/>
        <color rgb="FF000000"/>
        <rFont val="宋体"/>
        <charset val="134"/>
      </rPr>
      <t xml:space="preserve">                     </t>
    </r>
    <r>
      <rPr>
        <sz val="9"/>
        <color rgb="FF000000"/>
        <rFont val="宋体"/>
        <charset val="134"/>
      </rPr>
      <t>周六 08:30-12:30</t>
    </r>
  </si>
  <si>
    <t>0851-84852396</t>
  </si>
  <si>
    <t>三桥路街道办事处</t>
  </si>
  <si>
    <t>三桥社区卫生服务中心</t>
  </si>
  <si>
    <t>贵阳市云岩区三桥万科大都会7栋背面一楼</t>
  </si>
  <si>
    <t>周一至周六 08:10-12:30</t>
  </si>
  <si>
    <t>0851-88560525</t>
  </si>
  <si>
    <t>圣泉街道办事处</t>
  </si>
  <si>
    <t>圣泉社区卫生服务中心</t>
  </si>
  <si>
    <t>云岩区三桥中坝路88号熙山郡1号楼</t>
  </si>
  <si>
    <r>
      <rPr>
        <sz val="9"/>
        <color rgb="FF000000"/>
        <rFont val="宋体"/>
        <charset val="134"/>
      </rPr>
      <t>周一至周五 08:30-12:30</t>
    </r>
    <r>
      <rPr>
        <sz val="9"/>
        <color rgb="FF000000"/>
        <rFont val="宋体"/>
        <charset val="134"/>
      </rPr>
      <t xml:space="preserve">                  </t>
    </r>
    <r>
      <rPr>
        <sz val="9"/>
        <color rgb="FF000000"/>
        <rFont val="宋体"/>
        <charset val="134"/>
      </rPr>
      <t>周六 08:00-12:00</t>
    </r>
  </si>
  <si>
    <t>0851-84391627</t>
  </si>
  <si>
    <t>金关街道办事处</t>
  </si>
  <si>
    <t>蔡关社区卫生服务中心</t>
  </si>
  <si>
    <t>云岩区蔡家关下寨路133号</t>
  </si>
  <si>
    <r>
      <rPr>
        <sz val="9"/>
        <color rgb="FF000000"/>
        <rFont val="宋体"/>
        <charset val="134"/>
      </rPr>
      <t>周一至周六 上午08:30-12:30</t>
    </r>
    <r>
      <rPr>
        <sz val="9"/>
        <color rgb="FF000000"/>
        <rFont val="宋体"/>
        <charset val="134"/>
      </rPr>
      <t xml:space="preserve">  </t>
    </r>
    <r>
      <rPr>
        <sz val="9"/>
        <color rgb="FF000000"/>
        <rFont val="宋体"/>
        <charset val="134"/>
      </rPr>
      <t>下午13:00-16:00</t>
    </r>
  </si>
  <si>
    <t>0851-84879231</t>
  </si>
  <si>
    <t>金关社区卫生服务中心</t>
  </si>
  <si>
    <t>贵阳市云岩区百花大道41号林木巷5号</t>
  </si>
  <si>
    <r>
      <rPr>
        <sz val="9"/>
        <color rgb="FF000000"/>
        <rFont val="宋体"/>
        <charset val="134"/>
      </rPr>
      <t>周一至周日 上午08:30-12:00</t>
    </r>
    <r>
      <rPr>
        <sz val="9"/>
        <color rgb="FF000000"/>
        <rFont val="宋体"/>
        <charset val="134"/>
      </rPr>
      <t xml:space="preserve">  </t>
    </r>
    <r>
      <rPr>
        <sz val="9"/>
        <color rgb="FF000000"/>
        <rFont val="宋体"/>
        <charset val="134"/>
      </rPr>
      <t>下午13:30-17:00</t>
    </r>
  </si>
  <si>
    <t>0851-84767734</t>
  </si>
  <si>
    <t>水东路街道办事处</t>
  </si>
  <si>
    <t>水东社区卫生服务中心</t>
  </si>
  <si>
    <t>贵阳市云岩区渔安新城C组团B区</t>
  </si>
  <si>
    <r>
      <rPr>
        <sz val="9"/>
        <color rgb="FF000000"/>
        <rFont val="宋体"/>
        <charset val="134"/>
      </rPr>
      <t>周一、周二、周三、周日</t>
    </r>
    <r>
      <rPr>
        <sz val="9"/>
        <color rgb="FF000000"/>
        <rFont val="宋体"/>
        <charset val="134"/>
      </rPr>
      <t xml:space="preserve">              </t>
    </r>
    <r>
      <rPr>
        <sz val="9"/>
        <color rgb="FF000000"/>
        <rFont val="宋体"/>
        <charset val="134"/>
      </rPr>
      <t>08:30-12:30</t>
    </r>
  </si>
  <si>
    <t>0851-85635750</t>
  </si>
  <si>
    <t>水东社区第一卫生服务站</t>
  </si>
  <si>
    <t>贵阳市云岩区未来方舟F7组图（2-8）号</t>
  </si>
  <si>
    <r>
      <rPr>
        <sz val="9"/>
        <color rgb="FF000000"/>
        <rFont val="宋体"/>
        <charset val="134"/>
      </rPr>
      <t>周一、周二、周三、周四、周六</t>
    </r>
    <r>
      <rPr>
        <sz val="9"/>
        <color rgb="FF000000"/>
        <rFont val="宋体"/>
        <charset val="134"/>
      </rPr>
      <t xml:space="preserve">              </t>
    </r>
    <r>
      <rPr>
        <sz val="9"/>
        <color rgb="FF000000"/>
        <rFont val="宋体"/>
        <charset val="134"/>
      </rPr>
      <t>08:30-12:30</t>
    </r>
  </si>
  <si>
    <t>0851-85628364</t>
  </si>
  <si>
    <t>水东社区第二卫生服务站</t>
  </si>
  <si>
    <t>贵阳市云岩区未来方舟D15组团门面负2层23-24-25-26，尚礼南路站BRT对面</t>
  </si>
  <si>
    <t>0851-85925956</t>
  </si>
  <si>
    <t>水东社区第二卫生服务中心</t>
  </si>
  <si>
    <t>甜蜜小镇2组团1栋2栋负一负二层</t>
  </si>
  <si>
    <t>周一至周六 08:30-12:30</t>
  </si>
  <si>
    <t>0851-86691120</t>
  </si>
  <si>
    <t>水东社区第三卫生服务站</t>
  </si>
  <si>
    <t>贵阳市云岩区未来方舟C区C2组团</t>
  </si>
  <si>
    <t>周一、周二、周三、周四、周六08:30-12:30</t>
  </si>
  <si>
    <t>0851-85607598</t>
  </si>
  <si>
    <t>水东社区第三卫生服务中心</t>
  </si>
  <si>
    <t>贵阳市云岩区未来方舟G6组团1-12号</t>
  </si>
  <si>
    <r>
      <rPr>
        <sz val="9"/>
        <color rgb="FF000000"/>
        <rFont val="宋体"/>
        <charset val="134"/>
      </rPr>
      <t>周一至周五 上午08:30-12:00</t>
    </r>
    <r>
      <rPr>
        <sz val="9"/>
        <color rgb="FF000000"/>
        <rFont val="宋体"/>
        <charset val="134"/>
      </rPr>
      <t xml:space="preserve">      </t>
    </r>
    <r>
      <rPr>
        <sz val="9"/>
        <color rgb="FF000000"/>
        <rFont val="宋体"/>
        <charset val="134"/>
      </rPr>
      <t>下午13:00-15:00</t>
    </r>
    <r>
      <rPr>
        <sz val="9"/>
        <color rgb="FF000000"/>
        <rFont val="宋体"/>
        <charset val="134"/>
      </rPr>
      <t xml:space="preserve">                 </t>
    </r>
    <r>
      <rPr>
        <sz val="9"/>
        <color rgb="FF000000"/>
        <rFont val="宋体"/>
        <charset val="134"/>
      </rPr>
      <t>周六、周日 08:30-12:30</t>
    </r>
    <r>
      <rPr>
        <sz val="9"/>
        <color rgb="FF000000"/>
        <rFont val="宋体"/>
        <charset val="134"/>
      </rPr>
      <t xml:space="preserve">  </t>
    </r>
  </si>
  <si>
    <t>0851-85920468</t>
  </si>
  <si>
    <t>黔灵镇</t>
  </si>
  <si>
    <t>黔灵镇社区第二卫生服务站</t>
  </si>
  <si>
    <t>贵阳市云岩区黔灵镇市北路148号保利云山国际5栋负一层</t>
  </si>
  <si>
    <t>周一、周二、周三、周六          08:30-12:30</t>
  </si>
  <si>
    <t>0851-86613551</t>
  </si>
  <si>
    <t>黔灵镇社区第四卫生服务站</t>
  </si>
  <si>
    <t>贵阳市云岩区黔灵镇天誉城小区门口</t>
  </si>
  <si>
    <t>0851-82268920</t>
  </si>
  <si>
    <t>黔灵镇社区第三卫生服务站</t>
  </si>
  <si>
    <t>贵阳市云岩区优山美诗21栋旁边</t>
  </si>
  <si>
    <t>0851-85606978</t>
  </si>
  <si>
    <t>黔灵医院接种门诊</t>
  </si>
  <si>
    <t>贵阳市云岩区长青路6号</t>
  </si>
  <si>
    <r>
      <rPr>
        <sz val="9"/>
        <color rgb="FF000000"/>
        <rFont val="宋体"/>
        <charset val="134"/>
      </rPr>
      <t>周一、周二、周三、周四、周日</t>
    </r>
    <r>
      <rPr>
        <sz val="9"/>
        <color rgb="FF000000"/>
        <rFont val="宋体"/>
        <charset val="134"/>
      </rPr>
      <t xml:space="preserve">          </t>
    </r>
    <r>
      <rPr>
        <sz val="9"/>
        <color rgb="FF000000"/>
        <rFont val="宋体"/>
        <charset val="134"/>
      </rPr>
      <t>08:00-12:00</t>
    </r>
  </si>
  <si>
    <t>0851-86978166</t>
  </si>
  <si>
    <t>世纪园社区卫生服务站</t>
  </si>
  <si>
    <t>贵阳市宅吉路36号</t>
  </si>
  <si>
    <r>
      <rPr>
        <sz val="9"/>
        <color rgb="FF000000"/>
        <rFont val="宋体"/>
        <charset val="134"/>
      </rPr>
      <t>周三、周四、 周五、周六</t>
    </r>
    <r>
      <rPr>
        <sz val="9"/>
        <color rgb="FF000000"/>
        <rFont val="宋体"/>
        <charset val="134"/>
      </rPr>
      <t xml:space="preserve">              </t>
    </r>
    <r>
      <rPr>
        <sz val="9"/>
        <color rgb="FF000000"/>
        <rFont val="宋体"/>
        <charset val="134"/>
      </rPr>
      <t>08:30-12:30</t>
    </r>
  </si>
  <si>
    <t>0851-86671011</t>
  </si>
  <si>
    <t>鹿冲关社区卫生服务中心</t>
  </si>
  <si>
    <t>云岩区黔灵镇鹿冲关路18号银通花园E栋1-25及AE栋2-2号门面</t>
  </si>
  <si>
    <t>0851-85818268</t>
  </si>
  <si>
    <t>改茶社区卫生服务中心</t>
  </si>
  <si>
    <t>云岩区黔灵镇改茶大道519号</t>
  </si>
  <si>
    <r>
      <rPr>
        <sz val="9"/>
        <color rgb="FF000000"/>
        <rFont val="宋体"/>
        <charset val="134"/>
      </rPr>
      <t>周一至周五 08:00-15:00</t>
    </r>
    <r>
      <rPr>
        <sz val="9"/>
        <color rgb="FF000000"/>
        <rFont val="宋体"/>
        <charset val="134"/>
      </rPr>
      <t xml:space="preserve">                  </t>
    </r>
    <r>
      <rPr>
        <sz val="9"/>
        <color rgb="FF000000"/>
        <rFont val="宋体"/>
        <charset val="134"/>
      </rPr>
      <t>周六 08:00-12:00</t>
    </r>
  </si>
  <si>
    <t>0851-84722449</t>
  </si>
  <si>
    <t>偏坡社区卫生服务站</t>
  </si>
  <si>
    <t>云岩区黔灵镇偏坡村委会一楼</t>
  </si>
  <si>
    <t>0851-88616836</t>
  </si>
  <si>
    <t>花溪区</t>
  </si>
  <si>
    <t>青岩镇</t>
  </si>
  <si>
    <t>青岩镇卫生院</t>
  </si>
  <si>
    <t>贵阳市花溪区青岩镇交通路144号</t>
  </si>
  <si>
    <t>周一、周二、周日 上午09：00-11：30  下午14:00-16:30（节假日休息）</t>
  </si>
  <si>
    <t>0851-83200955</t>
  </si>
  <si>
    <t>孟关乡</t>
  </si>
  <si>
    <t>孟关乡卫生院</t>
  </si>
  <si>
    <t>贵阳市花溪区孟关乡孟关一组富源路172号</t>
  </si>
  <si>
    <t>周三、周四、周五、周日（节假日休息）             上午09：00-11：30  下午13：00-16：00</t>
  </si>
  <si>
    <t>麦坪镇</t>
  </si>
  <si>
    <t>麦坪乡卫生院</t>
  </si>
  <si>
    <t>贵阳市花溪区麦坪镇场坝村四组46号</t>
  </si>
  <si>
    <t xml:space="preserve">周二、周三上午08:30-12：00  下午13:00-14:30，
周日上午8：30-12：00（节假日休息） </t>
  </si>
  <si>
    <t>0851-83360036</t>
  </si>
  <si>
    <t>贵筑街道</t>
  </si>
  <si>
    <t>贵筑社区卫生服务中心</t>
  </si>
  <si>
    <t>贵阳市花溪区甲秀南路533号溪山御景后门</t>
  </si>
  <si>
    <t xml:space="preserve">周一至周五 上午08:30-11：30 下午13：00-15：00  （节假日休息）             </t>
  </si>
  <si>
    <t>0851-83855630</t>
  </si>
  <si>
    <t>清溪街道</t>
  </si>
  <si>
    <t>清溪社区卫生服务中心</t>
  </si>
  <si>
    <t>贵阳市花溪区清溪路6号</t>
  </si>
  <si>
    <t>周一至周五 上午08：00-11：30，下午14:00-15:30（节假日休息）</t>
  </si>
  <si>
    <t>0851-83637194</t>
  </si>
  <si>
    <t>马铃乡</t>
  </si>
  <si>
    <t>马铃乡卫生院</t>
  </si>
  <si>
    <t>贵阳市花溪区马铃乡马铃村冲头组17号</t>
  </si>
  <si>
    <t>周四 09:00-15:00（节假日休息）</t>
  </si>
  <si>
    <t>0851-83280227</t>
  </si>
  <si>
    <t>石板镇</t>
  </si>
  <si>
    <t>贵阳市花溪区石板镇卫生院</t>
  </si>
  <si>
    <t>贵阳市花溪区石板镇石板一村大门楼组331号</t>
  </si>
  <si>
    <t>周三至周五（节假日休息）       上午09:00--11:30  下午14:00-16:30</t>
  </si>
  <si>
    <t>0851-83300575</t>
  </si>
  <si>
    <t>花溪区合朋社区卫生服务站</t>
  </si>
  <si>
    <t>花溪区石板镇合朋村村委会</t>
  </si>
  <si>
    <t>周三至周六 08:00-12:00（节假日休息）</t>
  </si>
  <si>
    <t>0851-83713133</t>
  </si>
  <si>
    <t>久安乡</t>
  </si>
  <si>
    <t>久安卫生院</t>
  </si>
  <si>
    <t>贵阳市花溪区久安乡小山村光头组25号</t>
  </si>
  <si>
    <t>周三 、周四 09:00-16：30（节假日休息）</t>
  </si>
  <si>
    <t>0851-83340160</t>
  </si>
  <si>
    <t>黔陶乡</t>
  </si>
  <si>
    <t>黔陶乡卫生院</t>
  </si>
  <si>
    <t>贵阳市花溪区黔陶乡黔陶村一组9号</t>
  </si>
  <si>
    <t>周二、周三 09:00-16:30（节假日休息）</t>
  </si>
  <si>
    <t>0851-83240620</t>
  </si>
  <si>
    <t>高坡乡</t>
  </si>
  <si>
    <t>高坡乡卫生院</t>
  </si>
  <si>
    <t>贵阳市花溪区高坡乡高坡村场坝寨127号</t>
  </si>
  <si>
    <t>周一至周三  09:00-12:00            工作日赶集日上午09:00-12：00，下午13:00-16:00                 （节假日休息）</t>
  </si>
  <si>
    <t>0851-83220005</t>
  </si>
  <si>
    <t>燕楼乡</t>
  </si>
  <si>
    <t>燕楼乡卫生院</t>
  </si>
  <si>
    <t>贵阳市花溪区燕楼镇燕楼村五组15号</t>
  </si>
  <si>
    <t>周五（节假日休息）09:00-16:00</t>
  </si>
  <si>
    <t>0851-83260353</t>
  </si>
  <si>
    <t>黄河街道</t>
  </si>
  <si>
    <t>清浦社区卫生服务中心</t>
  </si>
  <si>
    <t>贵阳市花溪区清水江路40号</t>
  </si>
  <si>
    <t>周一至周六08：00-11：30（节假日休息）</t>
  </si>
  <si>
    <t>0851-83836575</t>
  </si>
  <si>
    <t>黄河社区卫生服务中心</t>
  </si>
  <si>
    <t>贵阳市花溪区盘江南路10号</t>
  </si>
  <si>
    <t>周一至周五 上午08：00-12：00   下午13：00-15:00（节假日休息）</t>
  </si>
  <si>
    <t>0851-83845402</t>
  </si>
  <si>
    <t>瑞华社区卫生服务中心</t>
  </si>
  <si>
    <t>贵阳市花溪区长江路235号</t>
  </si>
  <si>
    <t>周一到周六上午08：00-11：30
（节假日休息）</t>
  </si>
  <si>
    <t>华阳社区卫生服务站</t>
  </si>
  <si>
    <t>贵阳市花溪区浦江路292号</t>
  </si>
  <si>
    <t>周一至周三 08：00-12:00（节假日休息）</t>
  </si>
  <si>
    <t>0851-83806264</t>
  </si>
  <si>
    <t>万科社区卫生服务中心</t>
  </si>
  <si>
    <t>贵阳市花溪区长江路万科大都会商业街S4号</t>
  </si>
  <si>
    <t>周一、三、五上午08：00—11：30，下午14:00-16：00，周六上午8：00-11：30（节假日休息）</t>
  </si>
  <si>
    <t>0851-88611012</t>
  </si>
  <si>
    <t>黔江社区卫生服务中心</t>
  </si>
  <si>
    <t>贵阳市花溪区黔江路10号</t>
  </si>
  <si>
    <t>周一至周五 上午08:00-12:00，下午14:00-16:30（节假日休息）</t>
  </si>
  <si>
    <t>0851-85185689</t>
  </si>
  <si>
    <t>平桥街道</t>
  </si>
  <si>
    <t>平桥社区卫生服务中心</t>
  </si>
  <si>
    <t>贵阳市花溪区青龙路120号
腾龙湾点：花溪区中曹司腾龙湾B区12栋</t>
  </si>
  <si>
    <t>青龙路点：周一至周五08：00-12：00（节假日休息）
腾龙湾点：周二、周四上午08:00-12：00  
成人疫苗接种：13:30-15:30   
周六上午8:30-11:00 （节假日休息）</t>
  </si>
  <si>
    <t xml:space="preserve">13158049120
13158069120
腾龙湾点：13078577120   </t>
  </si>
  <si>
    <t>兴隆社区卫生服中心</t>
  </si>
  <si>
    <t>贵阳市花溪区锦江路240号</t>
  </si>
  <si>
    <t>周一至周五上午08：30-12：00，下午13：00-16：30
周六上午8：30-11：30（节假日休息）</t>
  </si>
  <si>
    <t>0851-83835361</t>
  </si>
  <si>
    <t>小孟街道</t>
  </si>
  <si>
    <t>航空社区卫生服务中心</t>
  </si>
  <si>
    <t>贵阳市花溪区松花江路111号</t>
  </si>
  <si>
    <t>周一至周五上午08:00-11:30下午13:00-16:00 （节假日休息）</t>
  </si>
  <si>
    <t>三江社区卫生服务中心</t>
  </si>
  <si>
    <t>贵阳市花溪区松花江路205号</t>
  </si>
  <si>
    <t>周一至周五08:00-12:00，周六上午9：00-12：00（节假日休息）</t>
  </si>
  <si>
    <t>0851-88613771</t>
  </si>
  <si>
    <t>花孟社区卫生服务中心</t>
  </si>
  <si>
    <t>贵阳市花溪区开发大道陈亮小区安置房A区商业楼</t>
  </si>
  <si>
    <t>周一至周六 08:00-11:50 （节假日休息）</t>
  </si>
  <si>
    <t>0851-83890990</t>
  </si>
  <si>
    <t>航天一社区卫生服务站</t>
  </si>
  <si>
    <t>贵州省贵阳市花溪区三江路航天园内</t>
  </si>
  <si>
    <t>周一至周三08:00-12:00</t>
  </si>
  <si>
    <t>金筑街道</t>
  </si>
  <si>
    <t>金竹社区卫生服务中心</t>
  </si>
  <si>
    <t>贵阳市花溪区鑫中路261号</t>
  </si>
  <si>
    <t>周一至周四 08：30-12：30（节假日休息），周六上午9：00-14：00</t>
  </si>
  <si>
    <t>0851-83818433</t>
  </si>
  <si>
    <t>金欣社区卫生服务站</t>
  </si>
  <si>
    <t>贵阳市花溪区鑫中路148号</t>
  </si>
  <si>
    <t>周一、周三、周五上午8:30-12:00，下午14：00-16：00，
周六上午 08:30-12:00（节假日休息）</t>
  </si>
  <si>
    <t>溪北街道</t>
  </si>
  <si>
    <t>溪北社区卫生服务中心</t>
  </si>
  <si>
    <t>贵阳市花溪区花石路194号贵大学府里商铺二层</t>
  </si>
  <si>
    <t>周一至周六 08:30-11:30 （节假日休息）</t>
  </si>
  <si>
    <t>0851-83651366-8001</t>
  </si>
  <si>
    <t>阳光街道</t>
  </si>
  <si>
    <t>阳光社区卫生服务中心</t>
  </si>
  <si>
    <t>贵阳市花溪区花溪大道南段3038号</t>
  </si>
  <si>
    <t>周一至周五上午08:30-12:00，下午13:00-16:00（节假日休息）</t>
  </si>
  <si>
    <t>乌当区</t>
  </si>
  <si>
    <t>观溪路街道</t>
  </si>
  <si>
    <t>乌当区观溪路街道新天社区卫生服务中心</t>
  </si>
  <si>
    <t>乌当区新添寨北衙路79号</t>
  </si>
  <si>
    <r>
      <rPr>
        <sz val="10"/>
        <color rgb="FF000000"/>
        <rFont val="宋体"/>
        <charset val="134"/>
      </rPr>
      <t>周一至周日（国家节假日及特殊情况除外）上午：</t>
    </r>
    <r>
      <rPr>
        <sz val="10"/>
        <color rgb="FF000000"/>
        <rFont val="宋体"/>
        <charset val="134"/>
      </rPr>
      <t>8:30-11:30、下午：14:00-16:30。</t>
    </r>
  </si>
  <si>
    <t>0851-86841711</t>
  </si>
  <si>
    <t>新光路街道</t>
  </si>
  <si>
    <t>贵阳乌当新光路街道保利温泉新城社区卫生服务中心</t>
  </si>
  <si>
    <t>乌当区顺海中路88号</t>
  </si>
  <si>
    <r>
      <rPr>
        <sz val="10"/>
        <color rgb="FF000000"/>
        <rFont val="宋体"/>
        <charset val="134"/>
      </rPr>
      <t>周一至周日（上午</t>
    </r>
    <r>
      <rPr>
        <sz val="10"/>
        <color rgb="FF000000"/>
        <rFont val="宋体"/>
        <charset val="134"/>
      </rPr>
      <t>8：30-11:30、下午13:00-16:00)。</t>
    </r>
  </si>
  <si>
    <t>0851-86415411</t>
  </si>
  <si>
    <t>龙广路街道</t>
  </si>
  <si>
    <t>乌当区龙广路街道社区卫生服务中心</t>
  </si>
  <si>
    <t>乌当区新添大道北段245号</t>
  </si>
  <si>
    <r>
      <rPr>
        <sz val="10"/>
        <color rgb="FF000000"/>
        <rFont val="宋体"/>
        <charset val="134"/>
      </rPr>
      <t>周一至周五（上午：</t>
    </r>
    <r>
      <rPr>
        <sz val="10"/>
        <color rgb="FF000000"/>
        <rFont val="宋体"/>
        <charset val="134"/>
      </rPr>
      <t>8:30-11:30、下午：13:30-16:00）、周六（上午：8:30-15：00），节假日除外。</t>
    </r>
  </si>
  <si>
    <t>0851-86305604</t>
  </si>
  <si>
    <t>高新路街道</t>
  </si>
  <si>
    <t>乌当区高新路街道社区卫生服务中心</t>
  </si>
  <si>
    <t>乌当区石厂坡温石路10号</t>
  </si>
  <si>
    <r>
      <rPr>
        <sz val="10"/>
        <color rgb="FF000000"/>
        <rFont val="宋体"/>
        <charset val="134"/>
      </rPr>
      <t>每周一至周五（上午：</t>
    </r>
    <r>
      <rPr>
        <sz val="10"/>
        <color rgb="FF000000"/>
        <rFont val="宋体"/>
        <charset val="134"/>
      </rPr>
      <t>8:30-11:30，下午：13:00-16:00）、周六（上午：8:00—12:00），（国家法定节假日及特殊情况除外）。</t>
    </r>
  </si>
  <si>
    <t>0851-86840833</t>
  </si>
  <si>
    <t>新创路街道</t>
  </si>
  <si>
    <t>乌当新创路街道社区卫生服务中心</t>
  </si>
  <si>
    <t>乌当区臣功新添大道北段164号附9号臣功新天地18号楼</t>
  </si>
  <si>
    <t>周一到周六上午8点到下午4点（国家法定节假日除外）。</t>
  </si>
  <si>
    <t>0851-86411809</t>
  </si>
  <si>
    <t>东风镇</t>
  </si>
  <si>
    <t>乌当区洛湾社区卫生服务中心</t>
  </si>
  <si>
    <t>乌当区东风镇马百路云锦尚城F期1号楼</t>
  </si>
  <si>
    <r>
      <rPr>
        <sz val="10"/>
        <color rgb="FF000000"/>
        <rFont val="宋体"/>
        <charset val="134"/>
      </rPr>
      <t>每周一全天（</t>
    </r>
    <r>
      <rPr>
        <sz val="10"/>
        <color rgb="FF000000"/>
        <rFont val="宋体"/>
        <charset val="134"/>
      </rPr>
      <t>08：30—12：00 14：00—16：30）、周三半天（08：30—12：00）、周五半天（08：30—12：00），节假日除外。</t>
    </r>
  </si>
  <si>
    <t>0851-86301704</t>
  </si>
  <si>
    <t>乌当区新光路街道社区卫生服务中心</t>
  </si>
  <si>
    <t>乌当区航天路保利公园佩鲁贾小镇7栋负三层</t>
  </si>
  <si>
    <r>
      <rPr>
        <sz val="10"/>
        <color rgb="FF000000"/>
        <rFont val="宋体"/>
        <charset val="134"/>
      </rPr>
      <t>周一至周五（上午</t>
    </r>
    <r>
      <rPr>
        <sz val="10"/>
        <color rgb="FF000000"/>
        <rFont val="宋体"/>
        <charset val="134"/>
      </rPr>
      <t>8：30-下午16:30）、周六周日（上午8:30-下午15:00），（国家法定节假日除外）。</t>
    </r>
  </si>
  <si>
    <t>0851-86707855</t>
  </si>
  <si>
    <t>乌当区东风镇卫生院</t>
  </si>
  <si>
    <t>乌当区东风镇乌当村老街长坡11号</t>
  </si>
  <si>
    <t>周一至周五上午：8:30-11:30、下午：14:00-16:00（国家节假日及特殊调休除外）。</t>
  </si>
  <si>
    <t>0851-86310880</t>
  </si>
  <si>
    <t>水田镇</t>
  </si>
  <si>
    <t>乌当区水田卫生院</t>
  </si>
  <si>
    <t>乌当区水田镇水田村上街一组88号</t>
  </si>
  <si>
    <r>
      <rPr>
        <sz val="10"/>
        <color rgb="FF000000"/>
        <rFont val="宋体"/>
        <charset val="134"/>
      </rPr>
      <t>每周一至周五（国家节假日及特殊情况除外）上午：</t>
    </r>
    <r>
      <rPr>
        <sz val="10"/>
        <color rgb="FF000000"/>
        <rFont val="宋体"/>
        <charset val="134"/>
      </rPr>
      <t>9:00-12:00。</t>
    </r>
  </si>
  <si>
    <t>0851-86160480</t>
  </si>
  <si>
    <t>下坝镇</t>
  </si>
  <si>
    <t>乌当区下坝卫生院</t>
  </si>
  <si>
    <t>乌当区下坝镇下坝村下坝街48号</t>
  </si>
  <si>
    <r>
      <rPr>
        <sz val="10"/>
        <color rgb="FF000000"/>
        <rFont val="宋体"/>
        <charset val="134"/>
      </rPr>
      <t>每周二、周三、周四（上午：</t>
    </r>
    <r>
      <rPr>
        <sz val="10"/>
        <color rgb="FF000000"/>
        <rFont val="宋体"/>
        <charset val="134"/>
      </rPr>
      <t>9:00-12:00）（国家节假日及特殊情况除外）。</t>
    </r>
  </si>
  <si>
    <t>0851-86280075</t>
  </si>
  <si>
    <t>羊昌镇</t>
  </si>
  <si>
    <t>乌当区羊昌卫生院</t>
  </si>
  <si>
    <t>乌当区羊昌镇羊昌街11号</t>
  </si>
  <si>
    <r>
      <rPr>
        <sz val="10"/>
        <color rgb="FF000000"/>
        <rFont val="宋体"/>
        <charset val="134"/>
      </rPr>
      <t>每周二至周四（上午：</t>
    </r>
    <r>
      <rPr>
        <sz val="10"/>
        <color rgb="FF000000"/>
        <rFont val="宋体"/>
        <charset val="134"/>
      </rPr>
      <t>9:00-12:00）（国家节假日除外）。</t>
    </r>
  </si>
  <si>
    <t>0851-86110124</t>
  </si>
  <si>
    <t>百宜镇</t>
  </si>
  <si>
    <t>乌当区百宜卫生院</t>
  </si>
  <si>
    <t>乌当区百宜镇百宜街40号</t>
  </si>
  <si>
    <r>
      <rPr>
        <sz val="10"/>
        <color rgb="FF000000"/>
        <rFont val="宋体"/>
        <charset val="134"/>
      </rPr>
      <t>每周二</t>
    </r>
    <r>
      <rPr>
        <sz val="10"/>
        <color rgb="FF000000"/>
        <rFont val="宋体"/>
        <charset val="134"/>
      </rPr>
      <t xml:space="preserve"> </t>
    </r>
    <r>
      <rPr>
        <sz val="10"/>
        <color rgb="FF000000"/>
        <rFont val="宋体"/>
        <charset val="134"/>
      </rPr>
      <t>周三</t>
    </r>
    <r>
      <rPr>
        <sz val="10"/>
        <color rgb="FF000000"/>
        <rFont val="宋体"/>
        <charset val="134"/>
      </rPr>
      <t xml:space="preserve"> </t>
    </r>
    <r>
      <rPr>
        <sz val="10"/>
        <color rgb="FF000000"/>
        <rFont val="宋体"/>
        <charset val="134"/>
      </rPr>
      <t>周四（上午：9:00-13:00）节假日除外。</t>
    </r>
  </si>
  <si>
    <t>0851-86113073</t>
  </si>
  <si>
    <t>新场镇</t>
  </si>
  <si>
    <t>乌当区新场卫生院</t>
  </si>
  <si>
    <t>乌当区新场镇新场街39号</t>
  </si>
  <si>
    <r>
      <rPr>
        <sz val="10"/>
        <color rgb="FF000000"/>
        <rFont val="宋体"/>
        <charset val="134"/>
      </rPr>
      <t>每周二、周三、周四（上午：</t>
    </r>
    <r>
      <rPr>
        <sz val="10"/>
        <color rgb="FF000000"/>
        <rFont val="宋体"/>
        <charset val="134"/>
      </rPr>
      <t>9:00-13:00）（国家节假日及特殊情况除外）。</t>
    </r>
  </si>
  <si>
    <t>0851-86130064</t>
  </si>
  <si>
    <t>新堡乡</t>
  </si>
  <si>
    <t>乌当区新堡卫生院</t>
  </si>
  <si>
    <t>乌当区新堡乡陇上街11号</t>
  </si>
  <si>
    <r>
      <rPr>
        <sz val="10"/>
        <color rgb="FF000000"/>
        <rFont val="宋体"/>
        <charset val="134"/>
      </rPr>
      <t>每周二、周三、周四（上午：</t>
    </r>
    <r>
      <rPr>
        <sz val="10"/>
        <color rgb="FF000000"/>
        <rFont val="宋体"/>
        <charset val="134"/>
      </rPr>
      <t>9:00-12:00）。</t>
    </r>
  </si>
  <si>
    <t>0851-86100302</t>
  </si>
  <si>
    <t>偏坡乡</t>
  </si>
  <si>
    <t>乌当区偏坡卫生院</t>
  </si>
  <si>
    <t>乌当区偏坡乡偏坡村</t>
  </si>
  <si>
    <t>周一至周五上午：9:00-12:00、下午14:00-16:00（国家节假日及特殊调休除外）。</t>
  </si>
  <si>
    <t>0851-86200155</t>
  </si>
  <si>
    <t>乌当区人民医院预防接种门诊</t>
  </si>
  <si>
    <t>乌当区新添大道北段124号</t>
  </si>
  <si>
    <t>周一至周五上午：8:30-12:00、下午14:00-17:00（国家节假日及特殊调休除外）。</t>
  </si>
  <si>
    <t>0851-88354317</t>
  </si>
  <si>
    <t>白云区</t>
  </si>
  <si>
    <t>大山洞街道办事处</t>
  </si>
  <si>
    <t>大山洞街道社区卫生服务中心</t>
  </si>
  <si>
    <t>大山洞社区朝辉路云峰大桥旁</t>
  </si>
  <si>
    <t>周一、二、三上午8：30-11：30、下午13：30-16：00               
周六上午9：00-13：00
（节假日除外）</t>
  </si>
  <si>
    <t>0851-84605089</t>
  </si>
  <si>
    <t>云城街道办事处</t>
  </si>
  <si>
    <t>云城街道社区卫生服务中心</t>
  </si>
  <si>
    <t>白云区云城尚品A1-1组团5-7栋二层门面</t>
  </si>
  <si>
    <t>周一、二、三上午: 8:30-11:40
下午: 13:00-16:00
周日上午8:30-12:30
（节假日除外）</t>
  </si>
  <si>
    <t>0851-84601189</t>
  </si>
  <si>
    <t>泉湖街道办事处</t>
  </si>
  <si>
    <t>红云社区卫生服务中心</t>
  </si>
  <si>
    <t>贵阳市白云区长宁街10号</t>
  </si>
  <si>
    <t>周一、周二，上午：8：30-12：00，下午: 13:30-15:00                
周六上午09：00-12:00下午13：30-15：00</t>
  </si>
  <si>
    <t>0851-86601111</t>
  </si>
  <si>
    <t>龚家寨街道办事处</t>
  </si>
  <si>
    <t>铝兴社区卫生服务中心</t>
  </si>
  <si>
    <t>白云区刚玉南街4号</t>
  </si>
  <si>
    <t>周日、一、二上午: 8:30-11:30、
下午: 13:30-16:00  
（节假日除外）</t>
  </si>
  <si>
    <t>0851-84865409</t>
  </si>
  <si>
    <t>多人份疫苗（A群流脑，白破）每周二上午集中接种（卡介苗，口服脊灰疫苗）每月最后一个周二上午集中接种</t>
  </si>
  <si>
    <t>贵州医科大学附属白云医院成人接种门诊</t>
  </si>
  <si>
    <t>白云区刚玉街14号</t>
  </si>
  <si>
    <t>周一至周五上午8:30-12：00
下午13:00-16:00（节假日除外）</t>
  </si>
  <si>
    <t>0851-84832712</t>
  </si>
  <si>
    <t>白沙关社区卫生服务中心</t>
  </si>
  <si>
    <t>白云区同心东路202号贵铝文体中心一楼</t>
  </si>
  <si>
    <t>周一、二、三上午: 8:30-11:30、下午: 13:00-16:00
周六上午：8：30-11：40（节假日除外）</t>
  </si>
  <si>
    <t>0851-84613206</t>
  </si>
  <si>
    <t>都拉营街道办事处</t>
  </si>
  <si>
    <t>都新社区卫生服务中心</t>
  </si>
  <si>
    <t>白云区康宁路</t>
  </si>
  <si>
    <t>周一、二、六上午8:20—12:00（节假日除外）</t>
  </si>
  <si>
    <t>0851-84473569</t>
  </si>
  <si>
    <t>俊发城社区卫生服务中心</t>
  </si>
  <si>
    <t>俊发城D6.D7栋裙楼一、二层</t>
  </si>
  <si>
    <t>周二至周六上午8：30-11：30
下午13：30-16：00（节假日除外）</t>
  </si>
  <si>
    <t>0851-84402210
0851-84409220</t>
  </si>
  <si>
    <t>泉湖街道社区卫生服务中心</t>
  </si>
  <si>
    <t>白云区米兰春天3期</t>
  </si>
  <si>
    <t>周日、周一、二上午08:30-11:30
下午13:30-16:00
（节假日除外）</t>
  </si>
  <si>
    <t>0851-84861721</t>
  </si>
  <si>
    <t>艳山红镇</t>
  </si>
  <si>
    <t>艳山红镇卫生院</t>
  </si>
  <si>
    <t>白云区步行街对面</t>
  </si>
  <si>
    <t>周一、二上午：08:00-11:00
下午：13:00-15:00
周三早上：08:00-12:00  
（节假日除外）</t>
  </si>
  <si>
    <t>0851-84601657</t>
  </si>
  <si>
    <t>麦架镇</t>
  </si>
  <si>
    <t>麦架镇中心卫生院</t>
  </si>
  <si>
    <t>白云区麦架镇文华路</t>
  </si>
  <si>
    <t>周一、二、三上午8：30-11：30
下午13：30-15：30
（节假日除外）</t>
  </si>
  <si>
    <t>0851-84350617</t>
  </si>
  <si>
    <t>沙文镇</t>
  </si>
  <si>
    <t>沙文镇中心卫生院</t>
  </si>
  <si>
    <t>沙文镇沙子哨中街</t>
  </si>
  <si>
    <t>周一、二、三上午8:40-11:40
（节假日除外）</t>
  </si>
  <si>
    <t>0851-84468366</t>
  </si>
  <si>
    <t>多人份疫苗A群流脑、白破、二价口服脊灰每周二上午集中接种</t>
  </si>
  <si>
    <t>都拉乡</t>
  </si>
  <si>
    <t>都拉卫生院</t>
  </si>
  <si>
    <t>白云区都拉乡小寨组31号</t>
  </si>
  <si>
    <t>周一、二、三上午8：30-11：30
（节假日除外）</t>
  </si>
  <si>
    <t>0851-84450418</t>
  </si>
  <si>
    <t>牛场乡</t>
  </si>
  <si>
    <t>牛场布依族乡中心卫生院</t>
  </si>
  <si>
    <t>白云区牛场乡牛场街上</t>
  </si>
  <si>
    <t>周一、二、三上午9：:0-12:00（节假日除外）</t>
  </si>
  <si>
    <t>0851-84430120</t>
  </si>
  <si>
    <t>观山湖区</t>
  </si>
  <si>
    <t>百花湖镇</t>
  </si>
  <si>
    <t>百花湖镇卫生院</t>
  </si>
  <si>
    <t>观山湖区百花湖镇百花湖村下街6号</t>
  </si>
  <si>
    <t>周二上午08:30-12:30（节假日休息）</t>
  </si>
  <si>
    <t>0851-84280120</t>
  </si>
  <si>
    <t>宾阳街道</t>
  </si>
  <si>
    <t>宾阳社区卫生服务中心</t>
  </si>
  <si>
    <t>观山湖区西南商贸城1号馆东门负一楼</t>
  </si>
  <si>
    <t>周一到周五08:30-12:00，
周六 8:30-12:00  14：00-16：00（节假日除外）</t>
  </si>
  <si>
    <t>0851-84848741</t>
  </si>
  <si>
    <t>观山街道</t>
  </si>
  <si>
    <t>观山街道社区卫生服务中心</t>
  </si>
  <si>
    <t>观山湖区大关城市花园10栋一单元一楼</t>
  </si>
  <si>
    <t xml:space="preserve">周一至周五  8:30--11:30
星期日  9:00--12:00（节假日休息）
</t>
  </si>
  <si>
    <t>0851-86866278</t>
  </si>
  <si>
    <t>多人份疫苗每周三上午9:00-10:30</t>
  </si>
  <si>
    <t>金华园街道</t>
  </si>
  <si>
    <t>金华园社区卫生服务中心</t>
  </si>
  <si>
    <t>观山湖区石标路金华园C区9栋背后</t>
  </si>
  <si>
    <t>周一到周五 08:30-11:30  14:00-15:30，周六08:30-11:30 （节假日另行通知）</t>
  </si>
  <si>
    <t>周一—周五14：00-17：00拨打0851-84390307，其余时间拨打0851-84841306</t>
  </si>
  <si>
    <t>新世界社区卫生服务中心</t>
  </si>
  <si>
    <t>观山湖区金阳新世界商业西区A栋负一层一号</t>
  </si>
  <si>
    <t>周一到周六上午08:30-12:00  14：00-15：30（节假日除外）</t>
  </si>
  <si>
    <t>0851-84828103</t>
  </si>
  <si>
    <t>金华镇</t>
  </si>
  <si>
    <t>金华镇中心卫生院</t>
  </si>
  <si>
    <t>金华镇金华街151号（金华镇中心卫生院停车场）</t>
  </si>
  <si>
    <r>
      <rPr>
        <sz val="9"/>
        <color rgb="FF000000"/>
        <rFont val="宋体"/>
        <charset val="134"/>
      </rPr>
      <t>周一至周三上午08:30-11:30</t>
    </r>
    <r>
      <rPr>
        <sz val="9"/>
        <color rgb="FF000000"/>
        <rFont val="宋体"/>
        <charset val="134"/>
      </rPr>
      <t xml:space="preserve">  </t>
    </r>
    <r>
      <rPr>
        <sz val="9"/>
        <color rgb="FF000000"/>
        <rFont val="宋体"/>
        <charset val="134"/>
      </rPr>
      <t>下午13:00-15:30</t>
    </r>
    <r>
      <rPr>
        <sz val="9"/>
        <color rgb="FF000000"/>
        <rFont val="宋体"/>
        <charset val="134"/>
      </rPr>
      <t xml:space="preserve">
</t>
    </r>
    <r>
      <rPr>
        <sz val="9"/>
        <color rgb="FF000000"/>
        <rFont val="宋体"/>
        <charset val="134"/>
      </rPr>
      <t>周四至周六08:30-11:30</t>
    </r>
    <r>
      <rPr>
        <sz val="9"/>
        <color rgb="FF000000"/>
        <rFont val="宋体"/>
        <charset val="134"/>
      </rPr>
      <t xml:space="preserve">          </t>
    </r>
    <r>
      <rPr>
        <sz val="9"/>
        <color rgb="FF000000"/>
        <rFont val="宋体"/>
        <charset val="134"/>
      </rPr>
      <t>（节假日休息）</t>
    </r>
  </si>
  <si>
    <t>0851-84710178</t>
  </si>
  <si>
    <t>金阳街道</t>
  </si>
  <si>
    <t>碧海社区卫生服务中心</t>
  </si>
  <si>
    <t>观山湖区诚信南路3号</t>
  </si>
  <si>
    <r>
      <rPr>
        <sz val="9"/>
        <color rgb="FF000000"/>
        <rFont val="宋体"/>
        <charset val="134"/>
      </rPr>
      <t>周一至周五上午08:30--11:30</t>
    </r>
    <r>
      <rPr>
        <sz val="9"/>
        <color rgb="FF000000"/>
        <rFont val="宋体"/>
        <charset val="134"/>
      </rPr>
      <t xml:space="preserve">  </t>
    </r>
    <r>
      <rPr>
        <sz val="9"/>
        <color rgb="FF000000"/>
        <rFont val="宋体"/>
        <charset val="134"/>
      </rPr>
      <t>下午13:30-16:30</t>
    </r>
    <r>
      <rPr>
        <sz val="9"/>
        <color rgb="FF000000"/>
        <rFont val="宋体"/>
        <charset val="134"/>
      </rPr>
      <t xml:space="preserve">                             </t>
    </r>
    <r>
      <rPr>
        <sz val="9"/>
        <color rgb="FF000000"/>
        <rFont val="宋体"/>
        <charset val="134"/>
      </rPr>
      <t>周六、周日08:30-11:30</t>
    </r>
    <r>
      <rPr>
        <sz val="9"/>
        <color rgb="FF000000"/>
        <rFont val="宋体"/>
        <charset val="134"/>
      </rPr>
      <t xml:space="preserve">                </t>
    </r>
    <r>
      <rPr>
        <sz val="9"/>
        <color rgb="FF000000"/>
        <rFont val="宋体"/>
        <charset val="134"/>
      </rPr>
      <t>（节假日休息）</t>
    </r>
  </si>
  <si>
    <t>0851-84829030</t>
  </si>
  <si>
    <t>金阳街道第二社区卫生服务中心</t>
  </si>
  <si>
    <t>广州路中铁逸都F区</t>
  </si>
  <si>
    <r>
      <rPr>
        <sz val="9"/>
        <color rgb="FF000000"/>
        <rFont val="宋体"/>
        <charset val="134"/>
      </rPr>
      <t>周一至周五上午08:00—12:00</t>
    </r>
    <r>
      <rPr>
        <sz val="9"/>
        <color rgb="FF000000"/>
        <rFont val="宋体"/>
        <charset val="134"/>
      </rPr>
      <t xml:space="preserve">  </t>
    </r>
    <r>
      <rPr>
        <sz val="9"/>
        <color rgb="FF000000"/>
        <rFont val="宋体"/>
        <charset val="134"/>
      </rPr>
      <t>下午14:00—16:00</t>
    </r>
    <r>
      <rPr>
        <sz val="9"/>
        <color rgb="FF000000"/>
        <rFont val="宋体"/>
        <charset val="134"/>
      </rPr>
      <t xml:space="preserve">                    </t>
    </r>
    <r>
      <rPr>
        <sz val="9"/>
        <color rgb="FF000000"/>
        <rFont val="宋体"/>
        <charset val="134"/>
      </rPr>
      <t>周六上午08:00—12:00</t>
    </r>
    <r>
      <rPr>
        <sz val="9"/>
        <color rgb="FF000000"/>
        <rFont val="宋体"/>
        <charset val="134"/>
      </rPr>
      <t xml:space="preserve">              </t>
    </r>
    <r>
      <rPr>
        <sz val="9"/>
        <color rgb="FF000000"/>
        <rFont val="宋体"/>
        <charset val="134"/>
      </rPr>
      <t>（节假日休息）</t>
    </r>
  </si>
  <si>
    <t>0851-84775645</t>
  </si>
  <si>
    <t>观山湖区妇幼保健院成人预防接种门诊</t>
  </si>
  <si>
    <t>观山湖区观山西路168号</t>
  </si>
  <si>
    <t>周一到周五上午：08：00—12：00、下午14：00—16：30</t>
  </si>
  <si>
    <t>0851-88343127</t>
  </si>
  <si>
    <t>世纪城街道</t>
  </si>
  <si>
    <t>世纪城街道第二社区卫生服务中心</t>
  </si>
  <si>
    <t>黔灵山路146号观山小区28栋</t>
  </si>
  <si>
    <r>
      <rPr>
        <sz val="9"/>
        <color rgb="FF000000"/>
        <rFont val="宋体"/>
        <charset val="134"/>
      </rPr>
      <t>周一至周六上午08:30-11:30</t>
    </r>
    <r>
      <rPr>
        <sz val="9"/>
        <color rgb="FF000000"/>
        <rFont val="宋体"/>
        <charset val="134"/>
      </rPr>
      <t xml:space="preserve">  </t>
    </r>
    <r>
      <rPr>
        <sz val="9"/>
        <color rgb="FF000000"/>
        <rFont val="宋体"/>
        <charset val="134"/>
      </rPr>
      <t>下午13:30—15:30（节假日休息）</t>
    </r>
  </si>
  <si>
    <t>世纪城社区卫生服务中心</t>
  </si>
  <si>
    <t>世纪城街道石龙路186号</t>
  </si>
  <si>
    <r>
      <rPr>
        <sz val="9"/>
        <color rgb="FF000000"/>
        <rFont val="宋体"/>
        <charset val="134"/>
      </rPr>
      <t>周一至周四08:00-16:00</t>
    </r>
    <r>
      <rPr>
        <sz val="9"/>
        <color rgb="FF000000"/>
        <rFont val="宋体"/>
        <charset val="134"/>
      </rPr>
      <t xml:space="preserve">           </t>
    </r>
    <r>
      <rPr>
        <sz val="9"/>
        <color rgb="FF000000"/>
        <rFont val="宋体"/>
        <charset val="134"/>
      </rPr>
      <t>周五上午08:00-12:00</t>
    </r>
    <r>
      <rPr>
        <sz val="9"/>
        <color rgb="FF000000"/>
        <rFont val="宋体"/>
        <charset val="134"/>
      </rPr>
      <t xml:space="preserve">  </t>
    </r>
    <r>
      <rPr>
        <sz val="9"/>
        <color rgb="FF000000"/>
        <rFont val="宋体"/>
        <charset val="134"/>
      </rPr>
      <t>下午14:00-16:00</t>
    </r>
    <r>
      <rPr>
        <sz val="9"/>
        <color rgb="FF000000"/>
        <rFont val="宋体"/>
        <charset val="134"/>
      </rPr>
      <t xml:space="preserve">                           </t>
    </r>
    <r>
      <rPr>
        <sz val="9"/>
        <color rgb="FF000000"/>
        <rFont val="宋体"/>
        <charset val="134"/>
      </rPr>
      <t>周六、周日08:00-14:30</t>
    </r>
    <r>
      <rPr>
        <sz val="9"/>
        <color rgb="FF000000"/>
        <rFont val="宋体"/>
        <charset val="134"/>
      </rPr>
      <t xml:space="preserve">              </t>
    </r>
    <r>
      <rPr>
        <sz val="9"/>
        <color rgb="FF000000"/>
        <rFont val="宋体"/>
        <charset val="134"/>
      </rPr>
      <t>（节假日休息）</t>
    </r>
  </si>
  <si>
    <t>世纪城第三社区卫生服务中心</t>
  </si>
  <si>
    <t>观山湖区金阳南路6号贵阳世纪城X组团医院综合楼2号楼</t>
  </si>
  <si>
    <t>周一至周六  8:00-12:00（节假日除外）</t>
  </si>
  <si>
    <t>0851-88576937</t>
  </si>
  <si>
    <t>云潭街道</t>
  </si>
  <si>
    <t>云潭街道社区卫生服务中心</t>
  </si>
  <si>
    <t>贵阳市观山湖区宾阳大道与金朱西路交叉路口往西南约200米（云潭街道社区卫生服务中心三楼）</t>
  </si>
  <si>
    <t>周一至周日上午08:30-12:00  13:00-15:00</t>
  </si>
  <si>
    <t>0851-88603862</t>
  </si>
  <si>
    <t>长岭街道</t>
  </si>
  <si>
    <t>长岭街道金融城社区卫生服务站</t>
  </si>
  <si>
    <t>长岭街道同城南路352号</t>
  </si>
  <si>
    <t>周一至周五08:30-12:00（节假日休息）</t>
  </si>
  <si>
    <t>0851-87984700</t>
  </si>
  <si>
    <t>会展社区卫生服务中心</t>
  </si>
  <si>
    <t>会展七米路(长岭派出所旁)</t>
  </si>
  <si>
    <t>周一至周日上午08:30-12:00下午13:00-15:00</t>
  </si>
  <si>
    <t>0851-85654999</t>
  </si>
  <si>
    <t>长岭街道社区卫生服务中心</t>
  </si>
  <si>
    <t>观山湖区长岭街道上寨新苑B1-B4栋</t>
  </si>
  <si>
    <t>周一到周日上午08:30-12:30（节假日除外）</t>
  </si>
  <si>
    <t>0851-84722213</t>
  </si>
  <si>
    <t>朱昌镇</t>
  </si>
  <si>
    <t>朱昌镇卫生院</t>
  </si>
  <si>
    <t>观山湖区朱昌镇朱昌村金盆路48号</t>
  </si>
  <si>
    <t>周一至周三08:30-11:30（节假日休息）</t>
  </si>
  <si>
    <t>0851-84361091</t>
  </si>
  <si>
    <t>开阳县</t>
  </si>
  <si>
    <t>云开街道</t>
  </si>
  <si>
    <t>云开街道社区卫生服务中心</t>
  </si>
  <si>
    <t>开阳县城关镇红军路</t>
  </si>
  <si>
    <t>周一至周五上午08:00-12:00  下午14:00--17:00                     周六08:30-12:00</t>
  </si>
  <si>
    <t>0851-87251270</t>
  </si>
  <si>
    <t>硒城街道</t>
  </si>
  <si>
    <t>开阳县妇幼保健院</t>
  </si>
  <si>
    <t>开阳县硒城街道遵义路52号</t>
  </si>
  <si>
    <t>周一至周日上午08:00-12:00  下午14:00--15:00</t>
  </si>
  <si>
    <t>0851-87253660</t>
  </si>
  <si>
    <t>仅接种非疫苗规划疫苗</t>
  </si>
  <si>
    <t>双流镇</t>
  </si>
  <si>
    <t>双流镇卫生院</t>
  </si>
  <si>
    <t>开阳县双流镇双永下街</t>
  </si>
  <si>
    <t>周三08:30-14:00</t>
  </si>
  <si>
    <t>0851-87552254</t>
  </si>
  <si>
    <t>金中镇</t>
  </si>
  <si>
    <t>金中镇卫生院</t>
  </si>
  <si>
    <t>开阳县金中镇中心村</t>
  </si>
  <si>
    <t>周三08:30-12:00</t>
  </si>
  <si>
    <t>0851-87512033</t>
  </si>
  <si>
    <t>冯三镇</t>
  </si>
  <si>
    <t>冯三镇卫生院</t>
  </si>
  <si>
    <t>开阳县冯三镇街上</t>
  </si>
  <si>
    <t>0851-87253221</t>
  </si>
  <si>
    <t>楠木渡镇</t>
  </si>
  <si>
    <t>楠木渡镇卫生院</t>
  </si>
  <si>
    <t>开阳县楠木渡镇临江东路25号</t>
  </si>
  <si>
    <t>周 08:00-12:00</t>
  </si>
  <si>
    <t xml:space="preserve">0851-87532558
</t>
  </si>
  <si>
    <t>龙岗镇</t>
  </si>
  <si>
    <t>龙岗镇卫生院</t>
  </si>
  <si>
    <t>开阳县龙岗镇建设路215号</t>
  </si>
  <si>
    <t>周三08:30-13:30</t>
  </si>
  <si>
    <t>0851-87223558</t>
  </si>
  <si>
    <t>花梨镇</t>
  </si>
  <si>
    <t>花梨镇卫生院</t>
  </si>
  <si>
    <t>开阳县花梨镇花梨大街536号</t>
  </si>
  <si>
    <t>周三08:00-12:00</t>
  </si>
  <si>
    <t>0851-87562039</t>
  </si>
  <si>
    <t>禾丰乡</t>
  </si>
  <si>
    <t>禾丰乡卫生院</t>
  </si>
  <si>
    <t>开阳县禾丰乡典寨村</t>
  </si>
  <si>
    <t>0851-87542225</t>
  </si>
  <si>
    <t>高寨乡</t>
  </si>
  <si>
    <t>高寨乡卫生院</t>
  </si>
  <si>
    <t>开阳县高寨乡高寨村春蕾路3号</t>
  </si>
  <si>
    <t>0851-87480035</t>
  </si>
  <si>
    <t>南江乡</t>
  </si>
  <si>
    <t>南江乡卫生院</t>
  </si>
  <si>
    <t>开阳县南江乡南江村土桥街上</t>
  </si>
  <si>
    <t xml:space="preserve">0851-87380013
</t>
  </si>
  <si>
    <t>宅吉乡</t>
  </si>
  <si>
    <t>宅吉乡卫生院</t>
  </si>
  <si>
    <t>开阳县宅吉乡吉安路147号</t>
  </si>
  <si>
    <t>0851-87330004</t>
  </si>
  <si>
    <t>南龙乡</t>
  </si>
  <si>
    <t>南龙乡卫生院</t>
  </si>
  <si>
    <t>开阳县南龙乡翁朵村康庄路12号</t>
  </si>
  <si>
    <t>0851-87461038</t>
  </si>
  <si>
    <t>龙水乡</t>
  </si>
  <si>
    <t>龙水乡卫生院</t>
  </si>
  <si>
    <t>开阳县龙水乡龙江村永和路98号</t>
  </si>
  <si>
    <t>周三09:00-12:00</t>
  </si>
  <si>
    <t>0851-87360516</t>
  </si>
  <si>
    <t>永温镇</t>
  </si>
  <si>
    <t>永温镇卫生院</t>
  </si>
  <si>
    <t>开阳县永温镇永亨大街96号</t>
  </si>
  <si>
    <t>周三08:30-15:00</t>
  </si>
  <si>
    <t xml:space="preserve">0851-88554460
</t>
  </si>
  <si>
    <t>毛云乡</t>
  </si>
  <si>
    <t>毛云乡卫生院</t>
  </si>
  <si>
    <t>开阳县毛云乡毛栗庄村学校路26号</t>
  </si>
  <si>
    <t>0851-87370020</t>
  </si>
  <si>
    <t>米坪乡</t>
  </si>
  <si>
    <t>米坪乡卫生院</t>
  </si>
  <si>
    <t>开阳县米坪乡米坪村街上和谐大道5号</t>
  </si>
  <si>
    <t>0851-87350003</t>
  </si>
  <si>
    <t>息烽县</t>
  </si>
  <si>
    <t>永靖镇</t>
  </si>
  <si>
    <t>永靖镇卫生院预防接种门诊</t>
  </si>
  <si>
    <t>息烽县永靖镇育才路5号</t>
  </si>
  <si>
    <t>周一至周六上午08:30-11:30  下午14:00-16:30（节假日休息)</t>
  </si>
  <si>
    <t>儿童预防接种</t>
  </si>
  <si>
    <t>0851-87724689</t>
  </si>
  <si>
    <t>西山镇</t>
  </si>
  <si>
    <t>西山镇卫生院</t>
  </si>
  <si>
    <t>息烽县西山镇柏香山村华府大道15号</t>
  </si>
  <si>
    <t>周二09:00-13:00</t>
  </si>
  <si>
    <t>0851-87620282</t>
  </si>
  <si>
    <t>青山乡</t>
  </si>
  <si>
    <t>青山乡卫生院</t>
  </si>
  <si>
    <t>息烽县青山苗族乡青山村民族路</t>
  </si>
  <si>
    <t>0851-87610001</t>
  </si>
  <si>
    <t>石硐镇</t>
  </si>
  <si>
    <t>石硐镇卫生院</t>
  </si>
  <si>
    <t>石硐镇石硐街和谐路210号</t>
  </si>
  <si>
    <t>周三、周五09:00-13:00</t>
  </si>
  <si>
    <t>九庄镇</t>
  </si>
  <si>
    <t>九庄镇卫生院</t>
  </si>
  <si>
    <t>九庄镇兴隆路134号</t>
  </si>
  <si>
    <t>周四09:00-14:00</t>
  </si>
  <si>
    <t>0851-87652484/18798019903</t>
  </si>
  <si>
    <t>鹿窝镇</t>
  </si>
  <si>
    <t>鹿窝镇卫生院</t>
  </si>
  <si>
    <t>息烽县鹿窝镇鹿龙村街上</t>
  </si>
  <si>
    <t>周二08:40-14:00</t>
  </si>
  <si>
    <t>0851-87670189</t>
  </si>
  <si>
    <t>流长镇</t>
  </si>
  <si>
    <t>流长镇卫生院</t>
  </si>
  <si>
    <t>息烽县流长乡流长村街上</t>
  </si>
  <si>
    <t>0851-88551879</t>
  </si>
  <si>
    <t>小寨坝镇</t>
  </si>
  <si>
    <t>小寨坝卫生院</t>
  </si>
  <si>
    <t>小寨坝镇黑神庙交通路30号</t>
  </si>
  <si>
    <t>0851-87762324</t>
  </si>
  <si>
    <t>养龙司镇</t>
  </si>
  <si>
    <t>养龙司镇卫生院</t>
  </si>
  <si>
    <t>养龙司镇养龙司村目莲坝</t>
  </si>
  <si>
    <t>周三09:00-13:00</t>
  </si>
  <si>
    <t>温泉镇</t>
  </si>
  <si>
    <t>温泉镇卫生院</t>
  </si>
  <si>
    <t>息烽县温泉镇石头田街</t>
  </si>
  <si>
    <t>周五8:00-12:00</t>
  </si>
  <si>
    <t>0851-87781009</t>
  </si>
  <si>
    <t>永阳街道</t>
  </si>
  <si>
    <t>息烽县永阳街道社区卫生服务中心</t>
  </si>
  <si>
    <t>虎城大道开磷城A28-29一层</t>
  </si>
  <si>
    <t>周一至周四、周六、周日上午08:00-11:30  下午13:30-17:00</t>
  </si>
  <si>
    <t>0851-87710010</t>
  </si>
  <si>
    <t>修文县</t>
  </si>
  <si>
    <t>龙场街道、阳明洞街道</t>
  </si>
  <si>
    <t>龙场卫生服务中心</t>
  </si>
  <si>
    <t>修文县龙场街道知行大道（公园天街旁）</t>
  </si>
  <si>
    <t>周一至周四08:30-12:00           周日上午08:30-11:30  下午13:00-16:30                                 （节假日休息)</t>
  </si>
  <si>
    <t>0851-82322529转播801</t>
  </si>
  <si>
    <t>扎佐街道、景阳街道</t>
  </si>
  <si>
    <t>扎佐卫生服务中心</t>
  </si>
  <si>
    <t>修文县景阳街道大园街141号</t>
  </si>
  <si>
    <t>周二、周日08:30-16:00             周一、周三08:30-12:00               (节假日休息)</t>
  </si>
  <si>
    <t>0851-82353862</t>
  </si>
  <si>
    <t>久长街道</t>
  </si>
  <si>
    <t>久长街道卫生服务中心</t>
  </si>
  <si>
    <t>修文县久长街道久长村</t>
  </si>
  <si>
    <t>周二、周三08:00-12:00</t>
  </si>
  <si>
    <t>0851-82363699</t>
  </si>
  <si>
    <t>六屯镇</t>
  </si>
  <si>
    <t>六屯镇卫生院</t>
  </si>
  <si>
    <t>修文县六屯镇都堡村</t>
  </si>
  <si>
    <t>0851-82358919</t>
  </si>
  <si>
    <t>谷堡镇</t>
  </si>
  <si>
    <t>谷堡镇卫生院</t>
  </si>
  <si>
    <t>修文县谷堡镇谷堡村</t>
  </si>
  <si>
    <t>0851-82410055</t>
  </si>
  <si>
    <t>小箐镇</t>
  </si>
  <si>
    <t>小箐镇卫生院</t>
  </si>
  <si>
    <t>修文县小箐镇小箐村</t>
  </si>
  <si>
    <t>0851-82420157</t>
  </si>
  <si>
    <t>洒坪镇</t>
  </si>
  <si>
    <t>洒坪镇卫生院</t>
  </si>
  <si>
    <t>修文县洒坪镇小坝村</t>
  </si>
  <si>
    <t>0851-82440160</t>
  </si>
  <si>
    <t>六广镇</t>
  </si>
  <si>
    <t>六广镇中心卫生院</t>
  </si>
  <si>
    <t>修文县六广镇六广村</t>
  </si>
  <si>
    <t>周四08:30-14:00</t>
  </si>
  <si>
    <t>0851-82452014</t>
  </si>
  <si>
    <t>大石乡</t>
  </si>
  <si>
    <t>大石乡卫生院</t>
  </si>
  <si>
    <t>修文县大石乡大石村</t>
  </si>
  <si>
    <t>周五08:30-12:00</t>
  </si>
  <si>
    <t>0851-82490250</t>
  </si>
  <si>
    <t>六桶镇</t>
  </si>
  <si>
    <t>六桶镇中心卫生院</t>
  </si>
  <si>
    <t>修文县六桶镇盐井村</t>
  </si>
  <si>
    <t>周四08:30—12:30</t>
  </si>
  <si>
    <t>0851-82470038、15180707628</t>
  </si>
  <si>
    <t>清镇市</t>
  </si>
  <si>
    <t>青龙街道</t>
  </si>
  <si>
    <t>清镇市百花社区卫生服务中心（广大社区卫生服务站）</t>
  </si>
  <si>
    <t>广大丽城居委会旁</t>
  </si>
  <si>
    <t>周四、周五、周六上午08:30-12:00、下午13:00-16:00节假日除外</t>
  </si>
  <si>
    <t>0851-82600711</t>
  </si>
  <si>
    <t>清镇市百花社区卫生服务中心</t>
  </si>
  <si>
    <t>红枫北街3号附40号</t>
  </si>
  <si>
    <t>周一至周二、周日上午08:30-12:00  下午13:00-16:00节假日除外</t>
  </si>
  <si>
    <t>清镇市红塔社区卫生服务中心</t>
  </si>
  <si>
    <t>清镇市周五井建设路280</t>
  </si>
  <si>
    <t>周一至周六08:30-12:00  下午13:00-16:30（节假日休息）</t>
  </si>
  <si>
    <t>0851-82524797</t>
  </si>
  <si>
    <t>清镇市时光社区卫生服务中心</t>
  </si>
  <si>
    <t>清镇市百花新城桥头右侧农业发展银行旁前行50米</t>
  </si>
  <si>
    <t>周一至周六上午08:30-12:00  下午13:00-16:30节假日除外</t>
  </si>
  <si>
    <t>0851-82620120</t>
  </si>
  <si>
    <t>滨湖街道</t>
  </si>
  <si>
    <t>清镇市乡愁社区卫生服务中心</t>
  </si>
  <si>
    <t>清镇市滨湖街道百花里小区里面1栋1楼</t>
  </si>
  <si>
    <t>周三、周日上午08:30-12:00  下午13:00-16:00节假日除外</t>
  </si>
  <si>
    <t>0851-82620210</t>
  </si>
  <si>
    <t>清镇市云站路云梦小镇安置房D区负一层</t>
  </si>
  <si>
    <t>周一至周四上午08:30-12:00   下午13:00-16:00节假日除外</t>
  </si>
  <si>
    <t>巢凤街道</t>
  </si>
  <si>
    <t>清镇市巢凤社区卫生服务中心</t>
  </si>
  <si>
    <t>清镇市百马大道13号2号裙楼</t>
  </si>
  <si>
    <t>周一至周四、周日上午08:30-12:00 下午13:00-16:00节假日除外</t>
  </si>
  <si>
    <t>0851-82566131</t>
  </si>
  <si>
    <t>清镇市巢凤社区卫生服务中心（茶马古镇社区卫生服务站）</t>
  </si>
  <si>
    <t>清镇市数谷大道52号</t>
  </si>
  <si>
    <t>周四上午09:00-12:00  下午13:00-16:00节假日除外</t>
  </si>
  <si>
    <t>站街镇</t>
  </si>
  <si>
    <t>清镇市站街镇中心卫生院</t>
  </si>
  <si>
    <t>站街镇商业街87号2号楼</t>
  </si>
  <si>
    <t>周一至周三上午08:30—12:00  下午14:00—16:00节假日除外</t>
  </si>
  <si>
    <t>0851-82582920</t>
  </si>
  <si>
    <t>卫城镇</t>
  </si>
  <si>
    <t>清镇市卫城镇中心卫生院</t>
  </si>
  <si>
    <t>卫城镇和平中路46号</t>
  </si>
  <si>
    <t>周一至周四、周日上午08:30-12:00  下午13:00-16:30节假日除外</t>
  </si>
  <si>
    <t>0851-82572096</t>
  </si>
  <si>
    <t>新店镇</t>
  </si>
  <si>
    <t>清镇市新店镇中心卫生院</t>
  </si>
  <si>
    <t>新店镇鸭池河东方大道</t>
  </si>
  <si>
    <t>周四、周五上午09:00-12:00  下午14:00-16:30节假日除外</t>
  </si>
  <si>
    <t>红枫湖镇</t>
  </si>
  <si>
    <t>清镇市红枫湖镇卫生院</t>
  </si>
  <si>
    <t>清镇市陈亮堡村挖石组85号</t>
  </si>
  <si>
    <t>周五、周六09:00-16:00节假日除外</t>
  </si>
  <si>
    <t>青龙山街道</t>
  </si>
  <si>
    <t>中环社区卫生服务中心</t>
  </si>
  <si>
    <t>清镇市云岭中路三星村（城中村）改造项目C组团1-4号</t>
  </si>
  <si>
    <t>周日至周四上午08:30-12:00  下午13:00-16:00节假日除外</t>
  </si>
  <si>
    <t>0851-82621550</t>
  </si>
  <si>
    <t>王庄乡</t>
  </si>
  <si>
    <t>清镇市王庄乡卫生院</t>
  </si>
  <si>
    <t>清镇市王庄乡王庄村街上</t>
  </si>
  <si>
    <t>周一至周四08:30-12:00  下午13:30-16:30节假日除外</t>
  </si>
  <si>
    <t>0851-82700355</t>
  </si>
  <si>
    <t>麦格乡</t>
  </si>
  <si>
    <t>清镇市麦格乡卫生院</t>
  </si>
  <si>
    <t>麦格乡麦格村麦格大街39号</t>
  </si>
  <si>
    <t>周三、周五08:30-14:00           周四08:30-16:00节假日除外</t>
  </si>
  <si>
    <t>犁倭镇</t>
  </si>
  <si>
    <t>清镇市犁倭镇卫生院</t>
  </si>
  <si>
    <t>清镇市犁倭镇犁倭村五组79号</t>
  </si>
  <si>
    <t>周一至周五09:00-12：00，下午13:00-16:00节假日除外</t>
  </si>
  <si>
    <t>0851-82790426</t>
  </si>
  <si>
    <t>暗流镇</t>
  </si>
  <si>
    <t>清镇市暗流镇卫生院</t>
  </si>
  <si>
    <t>清镇市暗流镇政府驻地三区20号</t>
  </si>
  <si>
    <t>周日、周一、周二09:00-15:00节假日除外</t>
  </si>
  <si>
    <t>流长乡</t>
  </si>
  <si>
    <t>清镇市流长乡卫生院</t>
  </si>
  <si>
    <t>流长苗族乡中街村燕子大街86 4号楼</t>
  </si>
  <si>
    <t>周一、周二08:00-16:00节假日除外</t>
  </si>
  <si>
    <t>0851-82770055</t>
  </si>
  <si>
    <t>清镇市疾病预防控制中心</t>
  </si>
  <si>
    <t>清镇市云岭东路38号</t>
  </si>
  <si>
    <t>周一至周五上午09:00-11:30  下午13:30-16:00节假日除外</t>
  </si>
  <si>
    <t>0851-82523138</t>
  </si>
  <si>
    <t>周一至周六，早上08：30-11：30，下午14:00-16:30</t>
  </si>
  <si>
    <t>每周星期二上午9：00--13：00</t>
  </si>
  <si>
    <t>每周三 9：00--12：00</t>
  </si>
  <si>
    <t>周三、周五9：00--13：00</t>
  </si>
  <si>
    <t xml:space="preserve">
周四 早上9:00--14:00</t>
  </si>
  <si>
    <t xml:space="preserve"> 0851-87652484/18798019903</t>
  </si>
  <si>
    <t>星期二8:40--14:00</t>
  </si>
  <si>
    <t>周四早上9：00—14：00</t>
  </si>
  <si>
    <t>0851-87722078</t>
  </si>
  <si>
    <t>星期三 早上8:30—12:00</t>
  </si>
  <si>
    <t>每周星期三上午9：00--13：00</t>
  </si>
  <si>
    <t>星期五8:00～12:00</t>
  </si>
  <si>
    <t xml:space="preserve"> 星期一、星期二、星期三、星期四、星期六、星期天                           上午08:00-11:30，下午13:30-17:00</t>
  </si>
  <si>
    <t>贵安新区</t>
  </si>
  <si>
    <t>大学城</t>
  </si>
  <si>
    <t>贵安新区大学城社区卫生服务中心</t>
  </si>
  <si>
    <t>贵阳市贵安新区大学城栋青路贵州中医药大学大学城医院四楼预防保健科</t>
  </si>
  <si>
    <t>周二、周三上午09:00-11:30  下午14:00-16:30
周六08:30-12:00
（节假日休息）</t>
  </si>
  <si>
    <t>0851-88688491</t>
  </si>
  <si>
    <t>马场镇</t>
  </si>
  <si>
    <t>马场镇卫生院</t>
  </si>
  <si>
    <t>马场镇下桥路28号</t>
  </si>
  <si>
    <t>周日至周三，早上8:00至下午16:30.四天接种</t>
  </si>
  <si>
    <t>0851-34297233</t>
  </si>
  <si>
    <t>党武镇</t>
  </si>
  <si>
    <t>贵阳市花溪区党武街道社区卫生服务中心</t>
  </si>
  <si>
    <t>贵阳市花溪区党武街道144号</t>
  </si>
  <si>
    <t>周一、周二、周四、周五09:00-12:00
周三上午09:00-12:00  下午13:30-16:00
（节假日休息）</t>
  </si>
  <si>
    <t>0851-88905824</t>
  </si>
  <si>
    <t>湖潮乡</t>
  </si>
  <si>
    <t>湖潮卫生院</t>
  </si>
  <si>
    <t>湖潮苗族布依族乡湖潮村一组116号4号楼</t>
  </si>
  <si>
    <t>周一、二、三、六
9:00-16:00，中午12:00-13:00休息
（国家节假日休息）</t>
  </si>
  <si>
    <t>0851-83320290
0851-83320030</t>
  </si>
  <si>
    <t>高峰镇</t>
  </si>
  <si>
    <t>高峰镇卫生院</t>
  </si>
  <si>
    <t>高峰镇大乐歌村</t>
  </si>
  <si>
    <t>周一、周三上午08:30-12:00，下午13:00-16:30
周五上午08:30-12:00 下午13:30-17:30
（节假日休息）</t>
  </si>
  <si>
    <t>0851-88928864</t>
  </si>
  <si>
    <t>马场镇新艺机械厂</t>
  </si>
  <si>
    <t>新艺社区卫生服务站</t>
  </si>
  <si>
    <t>马场镇新艺机械厂厂区内</t>
  </si>
  <si>
    <t>周三周四周五，早上8点—16点，中午不休息</t>
  </si>
  <si>
    <t>0851-34892558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</si>
</sst>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1"/>
      <color rgb="FF00B0F0"/>
      <name val="宋体"/>
      <charset val="134"/>
      <scheme val="minor"/>
    </font>
    <font>
      <sz val="12"/>
      <name val="宋体"/>
      <charset val="134"/>
    </font>
    <font>
      <b/>
      <sz val="18"/>
      <name val="宋体"/>
      <charset val="134"/>
      <scheme val="minor"/>
    </font>
    <font>
      <sz val="9"/>
      <name val="宋体"/>
      <charset val="134"/>
      <scheme val="minor"/>
    </font>
    <font>
      <sz val="9"/>
      <name val="宋体"/>
      <charset val="134"/>
    </font>
    <font>
      <sz val="9"/>
      <color rgb="FF000000"/>
      <name val="宋体"/>
      <charset val="134"/>
    </font>
    <font>
      <sz val="9"/>
      <color theme="1"/>
      <name val="宋体"/>
      <charset val="134"/>
    </font>
    <font>
      <sz val="9"/>
      <name val="SimSun"/>
      <charset val="134"/>
    </font>
    <font>
      <sz val="10"/>
      <color rgb="FF000000"/>
      <name val="宋体"/>
      <charset val="134"/>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5" borderId="15" applyNumberFormat="0" applyAlignment="0" applyProtection="0">
      <alignment vertical="center"/>
    </xf>
    <xf numFmtId="0" fontId="22" fillId="6" borderId="16" applyNumberFormat="0" applyAlignment="0" applyProtection="0">
      <alignment vertical="center"/>
    </xf>
    <xf numFmtId="0" fontId="23" fillId="6" borderId="15" applyNumberFormat="0" applyAlignment="0" applyProtection="0">
      <alignment vertical="center"/>
    </xf>
    <xf numFmtId="0" fontId="24" fillId="7"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0" fillId="0" borderId="0"/>
    <xf numFmtId="0" fontId="0" fillId="0" borderId="0"/>
    <xf numFmtId="0" fontId="0" fillId="0" borderId="0">
      <alignment vertical="center"/>
    </xf>
    <xf numFmtId="0" fontId="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32" fillId="0" borderId="0"/>
    <xf numFmtId="0" fontId="0" fillId="0" borderId="0">
      <alignment vertical="center"/>
    </xf>
    <xf numFmtId="0" fontId="32" fillId="0" borderId="0"/>
    <xf numFmtId="0" fontId="32" fillId="0" borderId="0"/>
    <xf numFmtId="0" fontId="3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54">
    <xf numFmtId="0" fontId="0" fillId="0" borderId="0" xfId="0">
      <alignment vertical="center"/>
    </xf>
    <xf numFmtId="0" fontId="1" fillId="2" borderId="0" xfId="0" applyFont="1" applyFill="1" applyBorder="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3" fillId="2" borderId="0"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0" fillId="0" borderId="0" xfId="0" applyAlignment="1">
      <alignment horizontal="left" vertical="center"/>
    </xf>
    <xf numFmtId="0" fontId="4" fillId="2" borderId="1" xfId="0" applyFont="1" applyFill="1" applyBorder="1" applyAlignment="1">
      <alignment horizontal="center" vertical="center"/>
    </xf>
    <xf numFmtId="49" fontId="5" fillId="2" borderId="2" xfId="0" applyNumberFormat="1"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0" fontId="6" fillId="0" borderId="3" xfId="50" applyFont="1" applyFill="1" applyBorder="1" applyAlignment="1">
      <alignment horizontal="left" vertical="center" wrapText="1"/>
    </xf>
    <xf numFmtId="0" fontId="6" fillId="0" borderId="2" xfId="50" applyFont="1" applyFill="1" applyBorder="1" applyAlignment="1">
      <alignment horizontal="left" vertical="center" wrapText="1"/>
    </xf>
    <xf numFmtId="0" fontId="6" fillId="2" borderId="2" xfId="0" applyFont="1" applyFill="1" applyBorder="1" applyAlignment="1">
      <alignment horizontal="left" vertical="center"/>
    </xf>
    <xf numFmtId="0" fontId="7" fillId="0" borderId="2" xfId="50" applyFont="1" applyFill="1" applyBorder="1" applyAlignment="1">
      <alignment horizontal="left" vertical="center" wrapText="1"/>
    </xf>
    <xf numFmtId="0" fontId="7" fillId="0" borderId="3" xfId="50" applyFont="1" applyFill="1" applyBorder="1" applyAlignment="1">
      <alignment horizontal="left" vertical="center" wrapText="1"/>
    </xf>
    <xf numFmtId="0" fontId="8" fillId="0" borderId="2" xfId="5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6" fillId="2" borderId="3" xfId="50" applyFont="1" applyFill="1" applyBorder="1" applyAlignment="1">
      <alignment horizontal="left" vertical="center" wrapText="1"/>
    </xf>
    <xf numFmtId="0" fontId="7" fillId="3" borderId="2"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3" xfId="50" applyFont="1" applyFill="1" applyBorder="1" applyAlignment="1" applyProtection="1">
      <alignment horizontal="left" vertical="center" wrapText="1"/>
    </xf>
    <xf numFmtId="0" fontId="9" fillId="3" borderId="3" xfId="50" applyFont="1" applyFill="1" applyBorder="1" applyAlignment="1" applyProtection="1">
      <alignment horizontal="left" vertical="center" wrapText="1"/>
    </xf>
    <xf numFmtId="0" fontId="0" fillId="0" borderId="2" xfId="0" applyBorder="1" applyAlignment="1">
      <alignment horizontal="center" vertical="center"/>
    </xf>
    <xf numFmtId="0" fontId="7" fillId="3"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0" fillId="3" borderId="2" xfId="0" applyFont="1" applyFill="1" applyBorder="1" applyAlignment="1">
      <alignment horizontal="left" vertical="center" wrapText="1"/>
    </xf>
    <xf numFmtId="0" fontId="10" fillId="0" borderId="2" xfId="0" applyFont="1" applyBorder="1" applyAlignment="1">
      <alignment horizontal="justify" vertical="center"/>
    </xf>
    <xf numFmtId="0" fontId="0" fillId="0" borderId="2" xfId="0" applyBorder="1" applyAlignment="1">
      <alignment vertical="center"/>
    </xf>
    <xf numFmtId="0" fontId="6" fillId="2" borderId="2" xfId="0" applyFont="1" applyFill="1" applyBorder="1" applyAlignment="1">
      <alignment horizontal="left" vertical="center" wrapText="1"/>
    </xf>
    <xf numFmtId="0" fontId="6" fillId="2" borderId="3" xfId="50" applyFont="1" applyFill="1" applyBorder="1" applyAlignment="1">
      <alignment horizontal="center" vertical="center" wrapText="1"/>
    </xf>
    <xf numFmtId="0" fontId="6" fillId="0" borderId="3" xfId="50" applyFont="1" applyFill="1" applyBorder="1" applyAlignment="1" applyProtection="1">
      <alignment horizontal="center" vertical="center" wrapText="1"/>
    </xf>
    <xf numFmtId="0" fontId="6" fillId="2" borderId="2" xfId="50"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2" borderId="2" xfId="5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50" applyFont="1" applyFill="1" applyBorder="1" applyAlignment="1">
      <alignment horizontal="left" vertical="center" wrapText="1"/>
    </xf>
    <xf numFmtId="0" fontId="6" fillId="0" borderId="10" xfId="50" applyFont="1" applyFill="1" applyBorder="1" applyAlignment="1">
      <alignment horizontal="left" vertical="center" wrapText="1"/>
    </xf>
    <xf numFmtId="0" fontId="6" fillId="0" borderId="3" xfId="50" applyNumberFormat="1"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11" fillId="2" borderId="2" xfId="50" applyFont="1" applyFill="1" applyBorder="1" applyAlignment="1">
      <alignment horizontal="center" vertical="center" wrapText="1"/>
    </xf>
    <xf numFmtId="0" fontId="11" fillId="2" borderId="3" xfId="5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12" fillId="2" borderId="0" xfId="0" applyNumberFormat="1" applyFont="1" applyFill="1" applyAlignment="1">
      <alignment horizontal="left" vertical="center" wrapText="1"/>
    </xf>
    <xf numFmtId="49" fontId="6" fillId="2" borderId="2" xfId="0" applyNumberFormat="1" applyFont="1" applyFill="1" applyBorder="1" applyAlignment="1" quotePrefix="1">
      <alignment horizontal="left" vertical="center" wrapText="1"/>
    </xf>
    <xf numFmtId="0" fontId="6" fillId="2" borderId="3" xfId="50" applyFont="1" applyFill="1" applyBorder="1" applyAlignment="1" quotePrefix="1">
      <alignment horizontal="center" vertical="center" wrapText="1"/>
    </xf>
    <xf numFmtId="0" fontId="6" fillId="2" borderId="2" xfId="50" applyFont="1" applyFill="1" applyBorder="1" applyAlignment="1" quotePrefix="1">
      <alignment horizontal="left" vertical="center" wrapText="1"/>
    </xf>
    <xf numFmtId="0" fontId="6" fillId="2" borderId="3" xfId="50" applyFont="1" applyFill="1" applyBorder="1" applyAlignment="1" quotePrefix="1">
      <alignment horizontal="left" vertical="center" wrapText="1"/>
    </xf>
    <xf numFmtId="0" fontId="11" fillId="2" borderId="2" xfId="50" applyFont="1" applyFill="1" applyBorder="1" applyAlignment="1" quotePrefix="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3 2 2" xfId="51"/>
    <cellStyle name="常规 8" xfId="52"/>
    <cellStyle name="常规 3 2" xfId="53"/>
    <cellStyle name="常规 3 3" xfId="54"/>
    <cellStyle name="常规 2 2" xfId="55"/>
    <cellStyle name="常规 2 3" xfId="56"/>
    <cellStyle name="常规 2" xfId="57"/>
    <cellStyle name="常规 2 4" xfId="58"/>
    <cellStyle name="常规 3" xfId="59"/>
    <cellStyle name="常规 4" xfId="60"/>
    <cellStyle name="常规 4 2" xfId="61"/>
    <cellStyle name="常规 5" xfId="62"/>
    <cellStyle name="常规 7" xfId="63"/>
    <cellStyle name="常规_Sheet1" xfId="64"/>
    <cellStyle name="常规 3 2 2 3" xfId="65"/>
    <cellStyle name="常规 2 5" xfId="66"/>
    <cellStyle name="常规 3 4" xfId="67"/>
    <cellStyle name="常规 2 2 2" xfId="6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93"/>
  <sheetViews>
    <sheetView tabSelected="1" workbookViewId="0">
      <pane xSplit="1" ySplit="2" topLeftCell="B108" activePane="bottomRight" state="frozen"/>
      <selection/>
      <selection pane="topRight"/>
      <selection pane="bottomLeft"/>
      <selection pane="bottomRight" activeCell="M10" sqref="M10"/>
    </sheetView>
  </sheetViews>
  <sheetFormatPr defaultColWidth="9" defaultRowHeight="13.5" outlineLevelCol="7"/>
  <cols>
    <col min="1" max="1" width="6.75833333333333" style="2" customWidth="1"/>
    <col min="2" max="2" width="14.125" style="2" customWidth="1"/>
    <col min="3" max="3" width="23" style="7" customWidth="1"/>
    <col min="4" max="4" width="28.625" style="1" customWidth="1"/>
    <col min="5" max="5" width="26" style="1" customWidth="1"/>
    <col min="6" max="6" width="14.7583333333333" style="8" customWidth="1"/>
    <col min="7" max="7" width="15.875" style="1" customWidth="1"/>
    <col min="8" max="8" width="12.625" style="2" customWidth="1"/>
    <col min="9" max="14" width="9" style="2"/>
    <col min="15" max="15" width="9.625" style="2"/>
    <col min="16" max="22" width="9" style="2"/>
    <col min="23" max="23" width="9.625" style="2"/>
    <col min="24" max="30" width="9" style="2"/>
    <col min="31" max="31" width="9.625" style="2"/>
    <col min="32" max="38" width="9" style="2"/>
    <col min="39" max="39" width="9.625" style="2"/>
    <col min="40" max="46" width="9" style="2"/>
    <col min="47" max="47" width="9.625" style="2"/>
    <col min="48" max="54" width="9" style="2"/>
    <col min="55" max="55" width="9.625" style="2"/>
    <col min="56" max="62" width="9" style="2"/>
    <col min="63" max="63" width="9.625" style="2"/>
    <col min="64" max="70" width="9" style="2"/>
    <col min="71" max="71" width="9.625" style="2"/>
    <col min="72" max="78" width="9" style="2"/>
    <col min="79" max="79" width="9.625" style="2"/>
    <col min="80" max="86" width="9" style="2"/>
    <col min="87" max="87" width="9.625" style="2"/>
    <col min="88" max="94" width="9" style="2"/>
    <col min="95" max="95" width="9.625" style="2"/>
    <col min="96" max="102" width="9" style="2"/>
    <col min="103" max="103" width="9.625" style="2"/>
    <col min="104" max="110" width="9" style="2"/>
    <col min="111" max="111" width="9.625" style="2"/>
    <col min="112" max="118" width="9" style="2"/>
    <col min="119" max="119" width="9.625" style="2"/>
    <col min="120" max="126" width="9" style="2"/>
    <col min="127" max="127" width="9.625" style="2"/>
    <col min="128" max="134" width="9" style="2"/>
    <col min="135" max="135" width="9.625" style="2"/>
    <col min="136" max="142" width="9" style="2"/>
    <col min="143" max="143" width="9.625" style="2"/>
    <col min="144" max="150" width="9" style="2"/>
    <col min="151" max="151" width="9.625" style="2"/>
    <col min="152" max="158" width="9" style="2"/>
    <col min="159" max="159" width="9.625" style="2"/>
    <col min="160" max="166" width="9" style="2"/>
    <col min="167" max="167" width="9.625" style="2"/>
    <col min="168" max="174" width="9" style="2"/>
    <col min="175" max="175" width="9.625" style="2"/>
    <col min="176" max="182" width="9" style="2"/>
    <col min="183" max="183" width="9.625" style="2"/>
    <col min="184" max="190" width="9" style="2"/>
    <col min="191" max="191" width="9.625" style="2"/>
    <col min="192" max="198" width="9" style="2"/>
    <col min="199" max="199" width="9.625" style="2"/>
    <col min="200" max="206" width="9" style="2"/>
    <col min="207" max="207" width="9.625" style="2"/>
    <col min="208" max="214" width="9" style="2"/>
    <col min="215" max="215" width="9.625" style="2"/>
    <col min="216" max="222" width="9" style="2"/>
    <col min="223" max="223" width="9.625" style="2"/>
    <col min="224" max="230" width="9" style="2"/>
    <col min="231" max="231" width="9.625" style="2"/>
    <col min="232" max="238" width="9" style="2"/>
    <col min="239" max="239" width="9.625" style="2"/>
    <col min="240" max="246" width="9" style="2"/>
    <col min="247" max="247" width="9.625" style="2"/>
    <col min="248" max="254" width="9" style="2"/>
    <col min="255" max="255" width="9.625" style="2"/>
    <col min="256" max="262" width="9" style="2"/>
    <col min="263" max="263" width="9.625" style="2"/>
    <col min="264" max="270" width="9" style="2"/>
    <col min="271" max="271" width="9.625" style="2"/>
    <col min="272" max="278" width="9" style="2"/>
    <col min="279" max="279" width="9.625" style="2"/>
    <col min="280" max="286" width="9" style="2"/>
    <col min="287" max="287" width="9.625" style="2"/>
    <col min="288" max="294" width="9" style="2"/>
    <col min="295" max="295" width="9.625" style="2"/>
    <col min="296" max="302" width="9" style="2"/>
    <col min="303" max="303" width="9.625" style="2"/>
    <col min="304" max="310" width="9" style="2"/>
    <col min="311" max="311" width="9.625" style="2"/>
    <col min="312" max="318" width="9" style="2"/>
    <col min="319" max="319" width="9.625" style="2"/>
    <col min="320" max="326" width="9" style="2"/>
    <col min="327" max="327" width="9.625" style="2"/>
    <col min="328" max="334" width="9" style="2"/>
    <col min="335" max="335" width="9.625" style="2"/>
    <col min="336" max="342" width="9" style="2"/>
    <col min="343" max="343" width="9.625" style="2"/>
    <col min="344" max="350" width="9" style="2"/>
    <col min="351" max="351" width="9.625" style="2"/>
    <col min="352" max="358" width="9" style="2"/>
    <col min="359" max="359" width="9.625" style="2"/>
    <col min="360" max="366" width="9" style="2"/>
    <col min="367" max="367" width="9.625" style="2"/>
    <col min="368" max="374" width="9" style="2"/>
    <col min="375" max="375" width="9.625" style="2"/>
    <col min="376" max="382" width="9" style="2"/>
    <col min="383" max="383" width="9.625" style="2"/>
    <col min="384" max="390" width="9" style="2"/>
    <col min="391" max="391" width="9.625" style="2"/>
    <col min="392" max="398" width="9" style="2"/>
    <col min="399" max="399" width="9.625" style="2"/>
    <col min="400" max="406" width="9" style="2"/>
    <col min="407" max="407" width="9.625" style="2"/>
    <col min="408" max="414" width="9" style="2"/>
    <col min="415" max="415" width="9.625" style="2"/>
    <col min="416" max="422" width="9" style="2"/>
    <col min="423" max="423" width="9.625" style="2"/>
    <col min="424" max="430" width="9" style="2"/>
    <col min="431" max="431" width="9.625" style="2"/>
    <col min="432" max="438" width="9" style="2"/>
    <col min="439" max="439" width="9.625" style="2"/>
    <col min="440" max="446" width="9" style="2"/>
    <col min="447" max="447" width="9.625" style="2"/>
    <col min="448" max="454" width="9" style="2"/>
    <col min="455" max="455" width="9.625" style="2"/>
    <col min="456" max="462" width="9" style="2"/>
    <col min="463" max="463" width="9.625" style="2"/>
    <col min="464" max="470" width="9" style="2"/>
    <col min="471" max="471" width="9.625" style="2"/>
    <col min="472" max="478" width="9" style="2"/>
    <col min="479" max="479" width="9.625" style="2"/>
    <col min="480" max="486" width="9" style="2"/>
    <col min="487" max="487" width="9.625" style="2"/>
    <col min="488" max="494" width="9" style="2"/>
    <col min="495" max="495" width="9.625" style="2"/>
    <col min="496" max="502" width="9" style="2"/>
    <col min="503" max="503" width="9.625" style="2"/>
    <col min="504" max="510" width="9" style="2"/>
    <col min="511" max="511" width="9.625" style="2"/>
    <col min="512" max="518" width="9" style="2"/>
    <col min="519" max="519" width="9.625" style="2"/>
    <col min="520" max="526" width="9" style="2"/>
    <col min="527" max="527" width="9.625" style="2"/>
    <col min="528" max="534" width="9" style="2"/>
    <col min="535" max="535" width="9.625" style="2"/>
    <col min="536" max="542" width="9" style="2"/>
    <col min="543" max="543" width="9.625" style="2"/>
    <col min="544" max="550" width="9" style="2"/>
    <col min="551" max="551" width="9.625" style="2"/>
    <col min="552" max="558" width="9" style="2"/>
    <col min="559" max="559" width="9.625" style="2"/>
    <col min="560" max="566" width="9" style="2"/>
    <col min="567" max="567" width="9.625" style="2"/>
    <col min="568" max="574" width="9" style="2"/>
    <col min="575" max="575" width="9.625" style="2"/>
    <col min="576" max="582" width="9" style="2"/>
    <col min="583" max="583" width="9.625" style="2"/>
    <col min="584" max="590" width="9" style="2"/>
    <col min="591" max="591" width="9.625" style="2"/>
    <col min="592" max="598" width="9" style="2"/>
    <col min="599" max="599" width="9.625" style="2"/>
    <col min="600" max="606" width="9" style="2"/>
    <col min="607" max="607" width="9.625" style="2"/>
    <col min="608" max="614" width="9" style="2"/>
    <col min="615" max="615" width="9.625" style="2"/>
    <col min="616" max="622" width="9" style="2"/>
    <col min="623" max="623" width="9.625" style="2"/>
    <col min="624" max="630" width="9" style="2"/>
    <col min="631" max="631" width="9.625" style="2"/>
    <col min="632" max="638" width="9" style="2"/>
    <col min="639" max="639" width="9.625" style="2"/>
    <col min="640" max="646" width="9" style="2"/>
    <col min="647" max="647" width="9.625" style="2"/>
    <col min="648" max="654" width="9" style="2"/>
    <col min="655" max="655" width="9.625" style="2"/>
    <col min="656" max="662" width="9" style="2"/>
    <col min="663" max="663" width="9.625" style="2"/>
    <col min="664" max="670" width="9" style="2"/>
    <col min="671" max="671" width="9.625" style="2"/>
    <col min="672" max="678" width="9" style="2"/>
    <col min="679" max="679" width="9.625" style="2"/>
    <col min="680" max="686" width="9" style="2"/>
    <col min="687" max="687" width="9.625" style="2"/>
    <col min="688" max="694" width="9" style="2"/>
    <col min="695" max="695" width="9.625" style="2"/>
    <col min="696" max="702" width="9" style="2"/>
    <col min="703" max="703" width="9.625" style="2"/>
    <col min="704" max="710" width="9" style="2"/>
    <col min="711" max="711" width="9.625" style="2"/>
    <col min="712" max="718" width="9" style="2"/>
    <col min="719" max="719" width="9.625" style="2"/>
    <col min="720" max="726" width="9" style="2"/>
    <col min="727" max="727" width="9.625" style="2"/>
    <col min="728" max="734" width="9" style="2"/>
    <col min="735" max="735" width="9.625" style="2"/>
    <col min="736" max="742" width="9" style="2"/>
    <col min="743" max="743" width="9.625" style="2"/>
    <col min="744" max="750" width="9" style="2"/>
    <col min="751" max="751" width="9.625" style="2"/>
    <col min="752" max="758" width="9" style="2"/>
    <col min="759" max="759" width="9.625" style="2"/>
    <col min="760" max="766" width="9" style="2"/>
    <col min="767" max="767" width="9.625" style="2"/>
    <col min="768" max="774" width="9" style="2"/>
    <col min="775" max="775" width="9.625" style="2"/>
    <col min="776" max="782" width="9" style="2"/>
    <col min="783" max="783" width="9.625" style="2"/>
    <col min="784" max="790" width="9" style="2"/>
    <col min="791" max="791" width="9.625" style="2"/>
    <col min="792" max="798" width="9" style="2"/>
    <col min="799" max="799" width="9.625" style="2"/>
    <col min="800" max="806" width="9" style="2"/>
    <col min="807" max="807" width="9.625" style="2"/>
    <col min="808" max="814" width="9" style="2"/>
    <col min="815" max="815" width="9.625" style="2"/>
    <col min="816" max="822" width="9" style="2"/>
    <col min="823" max="823" width="9.625" style="2"/>
    <col min="824" max="830" width="9" style="2"/>
    <col min="831" max="831" width="9.625" style="2"/>
    <col min="832" max="838" width="9" style="2"/>
    <col min="839" max="839" width="9.625" style="2"/>
    <col min="840" max="846" width="9" style="2"/>
    <col min="847" max="847" width="9.625" style="2"/>
    <col min="848" max="854" width="9" style="2"/>
    <col min="855" max="855" width="9.625" style="2"/>
    <col min="856" max="862" width="9" style="2"/>
    <col min="863" max="863" width="9.625" style="2"/>
    <col min="864" max="870" width="9" style="2"/>
    <col min="871" max="871" width="9.625" style="2"/>
    <col min="872" max="878" width="9" style="2"/>
    <col min="879" max="879" width="9.625" style="2"/>
    <col min="880" max="886" width="9" style="2"/>
    <col min="887" max="887" width="9.625" style="2"/>
    <col min="888" max="894" width="9" style="2"/>
    <col min="895" max="895" width="9.625" style="2"/>
    <col min="896" max="902" width="9" style="2"/>
    <col min="903" max="903" width="9.625" style="2"/>
    <col min="904" max="910" width="9" style="2"/>
    <col min="911" max="911" width="9.625" style="2"/>
    <col min="912" max="918" width="9" style="2"/>
    <col min="919" max="919" width="9.625" style="2"/>
    <col min="920" max="926" width="9" style="2"/>
    <col min="927" max="927" width="9.625" style="2"/>
    <col min="928" max="934" width="9" style="2"/>
    <col min="935" max="935" width="9.625" style="2"/>
    <col min="936" max="942" width="9" style="2"/>
    <col min="943" max="943" width="9.625" style="2"/>
    <col min="944" max="950" width="9" style="2"/>
    <col min="951" max="951" width="9.625" style="2"/>
    <col min="952" max="958" width="9" style="2"/>
    <col min="959" max="959" width="9.625" style="2"/>
    <col min="960" max="966" width="9" style="2"/>
    <col min="967" max="967" width="9.625" style="2"/>
    <col min="968" max="974" width="9" style="2"/>
    <col min="975" max="975" width="9.625" style="2"/>
    <col min="976" max="982" width="9" style="2"/>
    <col min="983" max="983" width="9.625" style="2"/>
    <col min="984" max="990" width="9" style="2"/>
    <col min="991" max="991" width="9.625" style="2"/>
    <col min="992" max="998" width="9" style="2"/>
    <col min="999" max="999" width="9.625" style="2"/>
    <col min="1000" max="1006" width="9" style="2"/>
    <col min="1007" max="1007" width="9.625" style="2"/>
    <col min="1008" max="1014" width="9" style="2"/>
    <col min="1015" max="1015" width="9.625" style="2"/>
    <col min="1016" max="1022" width="9" style="2"/>
    <col min="1023" max="1023" width="9.625" style="2"/>
    <col min="1024" max="1030" width="9" style="2"/>
    <col min="1031" max="1031" width="9.625" style="2"/>
    <col min="1032" max="1038" width="9" style="2"/>
    <col min="1039" max="1039" width="9.625" style="2"/>
    <col min="1040" max="1046" width="9" style="2"/>
    <col min="1047" max="1047" width="9.625" style="2"/>
    <col min="1048" max="1054" width="9" style="2"/>
    <col min="1055" max="1055" width="9.625" style="2"/>
    <col min="1056" max="1062" width="9" style="2"/>
    <col min="1063" max="1063" width="9.625" style="2"/>
    <col min="1064" max="1070" width="9" style="2"/>
    <col min="1071" max="1071" width="9.625" style="2"/>
    <col min="1072" max="1078" width="9" style="2"/>
    <col min="1079" max="1079" width="9.625" style="2"/>
    <col min="1080" max="1086" width="9" style="2"/>
    <col min="1087" max="1087" width="9.625" style="2"/>
    <col min="1088" max="1094" width="9" style="2"/>
    <col min="1095" max="1095" width="9.625" style="2"/>
    <col min="1096" max="1102" width="9" style="2"/>
    <col min="1103" max="1103" width="9.625" style="2"/>
    <col min="1104" max="1110" width="9" style="2"/>
    <col min="1111" max="1111" width="9.625" style="2"/>
    <col min="1112" max="1118" width="9" style="2"/>
    <col min="1119" max="1119" width="9.625" style="2"/>
    <col min="1120" max="1126" width="9" style="2"/>
    <col min="1127" max="1127" width="9.625" style="2"/>
    <col min="1128" max="1134" width="9" style="2"/>
    <col min="1135" max="1135" width="9.625" style="2"/>
    <col min="1136" max="1142" width="9" style="2"/>
    <col min="1143" max="1143" width="9.625" style="2"/>
    <col min="1144" max="1150" width="9" style="2"/>
    <col min="1151" max="1151" width="9.625" style="2"/>
    <col min="1152" max="1158" width="9" style="2"/>
    <col min="1159" max="1159" width="9.625" style="2"/>
    <col min="1160" max="1166" width="9" style="2"/>
    <col min="1167" max="1167" width="9.625" style="2"/>
    <col min="1168" max="1174" width="9" style="2"/>
    <col min="1175" max="1175" width="9.625" style="2"/>
    <col min="1176" max="1182" width="9" style="2"/>
    <col min="1183" max="1183" width="9.625" style="2"/>
    <col min="1184" max="1190" width="9" style="2"/>
    <col min="1191" max="1191" width="9.625" style="2"/>
    <col min="1192" max="1198" width="9" style="2"/>
    <col min="1199" max="1199" width="9.625" style="2"/>
    <col min="1200" max="1206" width="9" style="2"/>
    <col min="1207" max="1207" width="9.625" style="2"/>
    <col min="1208" max="1214" width="9" style="2"/>
    <col min="1215" max="1215" width="9.625" style="2"/>
    <col min="1216" max="1222" width="9" style="2"/>
    <col min="1223" max="1223" width="9.625" style="2"/>
    <col min="1224" max="1230" width="9" style="2"/>
    <col min="1231" max="1231" width="9.625" style="2"/>
    <col min="1232" max="1238" width="9" style="2"/>
    <col min="1239" max="1239" width="9.625" style="2"/>
    <col min="1240" max="1246" width="9" style="2"/>
    <col min="1247" max="1247" width="9.625" style="2"/>
    <col min="1248" max="1254" width="9" style="2"/>
    <col min="1255" max="1255" width="9.625" style="2"/>
    <col min="1256" max="1262" width="9" style="2"/>
    <col min="1263" max="1263" width="9.625" style="2"/>
    <col min="1264" max="1270" width="9" style="2"/>
    <col min="1271" max="1271" width="9.625" style="2"/>
    <col min="1272" max="1278" width="9" style="2"/>
    <col min="1279" max="1279" width="9.625" style="2"/>
    <col min="1280" max="1286" width="9" style="2"/>
    <col min="1287" max="1287" width="9.625" style="2"/>
    <col min="1288" max="1294" width="9" style="2"/>
    <col min="1295" max="1295" width="9.625" style="2"/>
    <col min="1296" max="1302" width="9" style="2"/>
    <col min="1303" max="1303" width="9.625" style="2"/>
    <col min="1304" max="1310" width="9" style="2"/>
    <col min="1311" max="1311" width="9.625" style="2"/>
    <col min="1312" max="1318" width="9" style="2"/>
    <col min="1319" max="1319" width="9.625" style="2"/>
    <col min="1320" max="1326" width="9" style="2"/>
    <col min="1327" max="1327" width="9.625" style="2"/>
    <col min="1328" max="1334" width="9" style="2"/>
    <col min="1335" max="1335" width="9.625" style="2"/>
    <col min="1336" max="1342" width="9" style="2"/>
    <col min="1343" max="1343" width="9.625" style="2"/>
    <col min="1344" max="1350" width="9" style="2"/>
    <col min="1351" max="1351" width="9.625" style="2"/>
    <col min="1352" max="1358" width="9" style="2"/>
    <col min="1359" max="1359" width="9.625" style="2"/>
    <col min="1360" max="1366" width="9" style="2"/>
    <col min="1367" max="1367" width="9.625" style="2"/>
    <col min="1368" max="1374" width="9" style="2"/>
    <col min="1375" max="1375" width="9.625" style="2"/>
    <col min="1376" max="1382" width="9" style="2"/>
    <col min="1383" max="1383" width="9.625" style="2"/>
    <col min="1384" max="1390" width="9" style="2"/>
    <col min="1391" max="1391" width="9.625" style="2"/>
    <col min="1392" max="1398" width="9" style="2"/>
    <col min="1399" max="1399" width="9.625" style="2"/>
    <col min="1400" max="1406" width="9" style="2"/>
    <col min="1407" max="1407" width="9.625" style="2"/>
    <col min="1408" max="1414" width="9" style="2"/>
    <col min="1415" max="1415" width="9.625" style="2"/>
    <col min="1416" max="1422" width="9" style="2"/>
    <col min="1423" max="1423" width="9.625" style="2"/>
    <col min="1424" max="1430" width="9" style="2"/>
    <col min="1431" max="1431" width="9.625" style="2"/>
    <col min="1432" max="1438" width="9" style="2"/>
    <col min="1439" max="1439" width="9.625" style="2"/>
    <col min="1440" max="1446" width="9" style="2"/>
    <col min="1447" max="1447" width="9.625" style="2"/>
    <col min="1448" max="1454" width="9" style="2"/>
    <col min="1455" max="1455" width="9.625" style="2"/>
    <col min="1456" max="1462" width="9" style="2"/>
    <col min="1463" max="1463" width="9.625" style="2"/>
    <col min="1464" max="1470" width="9" style="2"/>
    <col min="1471" max="1471" width="9.625" style="2"/>
    <col min="1472" max="1478" width="9" style="2"/>
    <col min="1479" max="1479" width="9.625" style="2"/>
    <col min="1480" max="1486" width="9" style="2"/>
    <col min="1487" max="1487" width="9.625" style="2"/>
    <col min="1488" max="1494" width="9" style="2"/>
    <col min="1495" max="1495" width="9.625" style="2"/>
    <col min="1496" max="1502" width="9" style="2"/>
    <col min="1503" max="1503" width="9.625" style="2"/>
    <col min="1504" max="1510" width="9" style="2"/>
    <col min="1511" max="1511" width="9.625" style="2"/>
    <col min="1512" max="1518" width="9" style="2"/>
    <col min="1519" max="1519" width="9.625" style="2"/>
    <col min="1520" max="1526" width="9" style="2"/>
    <col min="1527" max="1527" width="9.625" style="2"/>
    <col min="1528" max="1534" width="9" style="2"/>
    <col min="1535" max="1535" width="9.625" style="2"/>
    <col min="1536" max="1542" width="9" style="2"/>
    <col min="1543" max="1543" width="9.625" style="2"/>
    <col min="1544" max="1550" width="9" style="2"/>
    <col min="1551" max="1551" width="9.625" style="2"/>
    <col min="1552" max="1558" width="9" style="2"/>
    <col min="1559" max="1559" width="9.625" style="2"/>
    <col min="1560" max="1566" width="9" style="2"/>
    <col min="1567" max="1567" width="9.625" style="2"/>
    <col min="1568" max="1574" width="9" style="2"/>
    <col min="1575" max="1575" width="9.625" style="2"/>
    <col min="1576" max="1582" width="9" style="2"/>
    <col min="1583" max="1583" width="9.625" style="2"/>
    <col min="1584" max="1590" width="9" style="2"/>
    <col min="1591" max="1591" width="9.625" style="2"/>
    <col min="1592" max="1598" width="9" style="2"/>
    <col min="1599" max="1599" width="9.625" style="2"/>
    <col min="1600" max="1606" width="9" style="2"/>
    <col min="1607" max="1607" width="9.625" style="2"/>
    <col min="1608" max="1614" width="9" style="2"/>
    <col min="1615" max="1615" width="9.625" style="2"/>
    <col min="1616" max="1622" width="9" style="2"/>
    <col min="1623" max="1623" width="9.625" style="2"/>
    <col min="1624" max="1630" width="9" style="2"/>
    <col min="1631" max="1631" width="9.625" style="2"/>
    <col min="1632" max="1638" width="9" style="2"/>
    <col min="1639" max="1639" width="9.625" style="2"/>
    <col min="1640" max="1646" width="9" style="2"/>
    <col min="1647" max="1647" width="9.625" style="2"/>
    <col min="1648" max="1654" width="9" style="2"/>
    <col min="1655" max="1655" width="9.625" style="2"/>
    <col min="1656" max="1662" width="9" style="2"/>
    <col min="1663" max="1663" width="9.625" style="2"/>
    <col min="1664" max="1670" width="9" style="2"/>
    <col min="1671" max="1671" width="9.625" style="2"/>
    <col min="1672" max="1678" width="9" style="2"/>
    <col min="1679" max="1679" width="9.625" style="2"/>
    <col min="1680" max="1686" width="9" style="2"/>
    <col min="1687" max="1687" width="9.625" style="2"/>
    <col min="1688" max="1694" width="9" style="2"/>
    <col min="1695" max="1695" width="9.625" style="2"/>
    <col min="1696" max="1702" width="9" style="2"/>
    <col min="1703" max="1703" width="9.625" style="2"/>
    <col min="1704" max="1710" width="9" style="2"/>
    <col min="1711" max="1711" width="9.625" style="2"/>
    <col min="1712" max="1718" width="9" style="2"/>
    <col min="1719" max="1719" width="9.625" style="2"/>
    <col min="1720" max="1726" width="9" style="2"/>
    <col min="1727" max="1727" width="9.625" style="2"/>
    <col min="1728" max="1734" width="9" style="2"/>
    <col min="1735" max="1735" width="9.625" style="2"/>
    <col min="1736" max="1742" width="9" style="2"/>
    <col min="1743" max="1743" width="9.625" style="2"/>
    <col min="1744" max="1750" width="9" style="2"/>
    <col min="1751" max="1751" width="9.625" style="2"/>
    <col min="1752" max="1758" width="9" style="2"/>
    <col min="1759" max="1759" width="9.625" style="2"/>
    <col min="1760" max="1766" width="9" style="2"/>
    <col min="1767" max="1767" width="9.625" style="2"/>
    <col min="1768" max="1774" width="9" style="2"/>
    <col min="1775" max="1775" width="9.625" style="2"/>
    <col min="1776" max="1782" width="9" style="2"/>
    <col min="1783" max="1783" width="9.625" style="2"/>
    <col min="1784" max="1790" width="9" style="2"/>
    <col min="1791" max="1791" width="9.625" style="2"/>
    <col min="1792" max="1798" width="9" style="2"/>
    <col min="1799" max="1799" width="9.625" style="2"/>
    <col min="1800" max="1806" width="9" style="2"/>
    <col min="1807" max="1807" width="9.625" style="2"/>
    <col min="1808" max="1814" width="9" style="2"/>
    <col min="1815" max="1815" width="9.625" style="2"/>
    <col min="1816" max="1822" width="9" style="2"/>
    <col min="1823" max="1823" width="9.625" style="2"/>
    <col min="1824" max="1830" width="9" style="2"/>
    <col min="1831" max="1831" width="9.625" style="2"/>
    <col min="1832" max="1838" width="9" style="2"/>
    <col min="1839" max="1839" width="9.625" style="2"/>
    <col min="1840" max="1846" width="9" style="2"/>
    <col min="1847" max="1847" width="9.625" style="2"/>
    <col min="1848" max="1854" width="9" style="2"/>
    <col min="1855" max="1855" width="9.625" style="2"/>
    <col min="1856" max="1862" width="9" style="2"/>
    <col min="1863" max="1863" width="9.625" style="2"/>
    <col min="1864" max="1870" width="9" style="2"/>
    <col min="1871" max="1871" width="9.625" style="2"/>
    <col min="1872" max="1878" width="9" style="2"/>
    <col min="1879" max="1879" width="9.625" style="2"/>
    <col min="1880" max="1886" width="9" style="2"/>
    <col min="1887" max="1887" width="9.625" style="2"/>
    <col min="1888" max="1894" width="9" style="2"/>
    <col min="1895" max="1895" width="9.625" style="2"/>
    <col min="1896" max="1902" width="9" style="2"/>
    <col min="1903" max="1903" width="9.625" style="2"/>
    <col min="1904" max="1910" width="9" style="2"/>
    <col min="1911" max="1911" width="9.625" style="2"/>
    <col min="1912" max="1918" width="9" style="2"/>
    <col min="1919" max="1919" width="9.625" style="2"/>
    <col min="1920" max="1926" width="9" style="2"/>
    <col min="1927" max="1927" width="9.625" style="2"/>
    <col min="1928" max="1934" width="9" style="2"/>
    <col min="1935" max="1935" width="9.625" style="2"/>
    <col min="1936" max="1942" width="9" style="2"/>
    <col min="1943" max="1943" width="9.625" style="2"/>
    <col min="1944" max="1950" width="9" style="2"/>
    <col min="1951" max="1951" width="9.625" style="2"/>
    <col min="1952" max="1958" width="9" style="2"/>
    <col min="1959" max="1959" width="9.625" style="2"/>
    <col min="1960" max="1966" width="9" style="2"/>
    <col min="1967" max="1967" width="9.625" style="2"/>
    <col min="1968" max="1974" width="9" style="2"/>
    <col min="1975" max="1975" width="9.625" style="2"/>
    <col min="1976" max="1982" width="9" style="2"/>
    <col min="1983" max="1983" width="9.625" style="2"/>
    <col min="1984" max="1990" width="9" style="2"/>
    <col min="1991" max="1991" width="9.625" style="2"/>
    <col min="1992" max="1998" width="9" style="2"/>
    <col min="1999" max="1999" width="9.625" style="2"/>
    <col min="2000" max="2006" width="9" style="2"/>
    <col min="2007" max="2007" width="9.625" style="2"/>
    <col min="2008" max="2014" width="9" style="2"/>
    <col min="2015" max="2015" width="9.625" style="2"/>
    <col min="2016" max="2022" width="9" style="2"/>
    <col min="2023" max="2023" width="9.625" style="2"/>
    <col min="2024" max="2030" width="9" style="2"/>
    <col min="2031" max="2031" width="9.625" style="2"/>
    <col min="2032" max="2038" width="9" style="2"/>
    <col min="2039" max="2039" width="9.625" style="2"/>
    <col min="2040" max="2046" width="9" style="2"/>
    <col min="2047" max="2047" width="9.625" style="2"/>
    <col min="2048" max="2054" width="9" style="2"/>
    <col min="2055" max="2055" width="9.625" style="2"/>
    <col min="2056" max="2062" width="9" style="2"/>
    <col min="2063" max="2063" width="9.625" style="2"/>
    <col min="2064" max="2070" width="9" style="2"/>
    <col min="2071" max="2071" width="9.625" style="2"/>
    <col min="2072" max="2078" width="9" style="2"/>
    <col min="2079" max="2079" width="9.625" style="2"/>
    <col min="2080" max="2086" width="9" style="2"/>
    <col min="2087" max="2087" width="9.625" style="2"/>
    <col min="2088" max="2094" width="9" style="2"/>
    <col min="2095" max="2095" width="9.625" style="2"/>
    <col min="2096" max="2102" width="9" style="2"/>
    <col min="2103" max="2103" width="9.625" style="2"/>
    <col min="2104" max="2110" width="9" style="2"/>
    <col min="2111" max="2111" width="9.625" style="2"/>
    <col min="2112" max="2118" width="9" style="2"/>
    <col min="2119" max="2119" width="9.625" style="2"/>
    <col min="2120" max="2126" width="9" style="2"/>
    <col min="2127" max="2127" width="9.625" style="2"/>
    <col min="2128" max="2134" width="9" style="2"/>
    <col min="2135" max="2135" width="9.625" style="2"/>
    <col min="2136" max="2142" width="9" style="2"/>
    <col min="2143" max="2143" width="9.625" style="2"/>
    <col min="2144" max="2150" width="9" style="2"/>
    <col min="2151" max="2151" width="9.625" style="2"/>
    <col min="2152" max="2158" width="9" style="2"/>
    <col min="2159" max="2159" width="9.625" style="2"/>
    <col min="2160" max="2166" width="9" style="2"/>
    <col min="2167" max="2167" width="9.625" style="2"/>
    <col min="2168" max="2174" width="9" style="2"/>
    <col min="2175" max="2175" width="9.625" style="2"/>
    <col min="2176" max="2182" width="9" style="2"/>
    <col min="2183" max="2183" width="9.625" style="2"/>
    <col min="2184" max="2190" width="9" style="2"/>
    <col min="2191" max="2191" width="9.625" style="2"/>
    <col min="2192" max="2198" width="9" style="2"/>
    <col min="2199" max="2199" width="9.625" style="2"/>
    <col min="2200" max="2206" width="9" style="2"/>
    <col min="2207" max="2207" width="9.625" style="2"/>
    <col min="2208" max="2214" width="9" style="2"/>
    <col min="2215" max="2215" width="9.625" style="2"/>
    <col min="2216" max="2222" width="9" style="2"/>
    <col min="2223" max="2223" width="9.625" style="2"/>
    <col min="2224" max="2230" width="9" style="2"/>
    <col min="2231" max="2231" width="9.625" style="2"/>
    <col min="2232" max="2238" width="9" style="2"/>
    <col min="2239" max="2239" width="9.625" style="2"/>
    <col min="2240" max="2246" width="9" style="2"/>
    <col min="2247" max="2247" width="9.625" style="2"/>
    <col min="2248" max="2254" width="9" style="2"/>
    <col min="2255" max="2255" width="9.625" style="2"/>
    <col min="2256" max="2262" width="9" style="2"/>
    <col min="2263" max="2263" width="9.625" style="2"/>
    <col min="2264" max="2270" width="9" style="2"/>
    <col min="2271" max="2271" width="9.625" style="2"/>
    <col min="2272" max="2278" width="9" style="2"/>
    <col min="2279" max="2279" width="9.625" style="2"/>
    <col min="2280" max="2286" width="9" style="2"/>
    <col min="2287" max="2287" width="9.625" style="2"/>
    <col min="2288" max="2294" width="9" style="2"/>
    <col min="2295" max="2295" width="9.625" style="2"/>
    <col min="2296" max="2302" width="9" style="2"/>
    <col min="2303" max="2303" width="9.625" style="2"/>
    <col min="2304" max="2310" width="9" style="2"/>
    <col min="2311" max="2311" width="9.625" style="2"/>
    <col min="2312" max="2318" width="9" style="2"/>
    <col min="2319" max="2319" width="9.625" style="2"/>
    <col min="2320" max="2326" width="9" style="2"/>
    <col min="2327" max="2327" width="9.625" style="2"/>
    <col min="2328" max="2334" width="9" style="2"/>
    <col min="2335" max="2335" width="9.625" style="2"/>
    <col min="2336" max="2342" width="9" style="2"/>
    <col min="2343" max="2343" width="9.625" style="2"/>
    <col min="2344" max="2350" width="9" style="2"/>
    <col min="2351" max="2351" width="9.625" style="2"/>
    <col min="2352" max="2358" width="9" style="2"/>
    <col min="2359" max="2359" width="9.625" style="2"/>
    <col min="2360" max="2366" width="9" style="2"/>
    <col min="2367" max="2367" width="9.625" style="2"/>
    <col min="2368" max="2374" width="9" style="2"/>
    <col min="2375" max="2375" width="9.625" style="2"/>
    <col min="2376" max="2382" width="9" style="2"/>
    <col min="2383" max="2383" width="9.625" style="2"/>
    <col min="2384" max="2390" width="9" style="2"/>
    <col min="2391" max="2391" width="9.625" style="2"/>
    <col min="2392" max="2398" width="9" style="2"/>
    <col min="2399" max="2399" width="9.625" style="2"/>
    <col min="2400" max="2406" width="9" style="2"/>
    <col min="2407" max="2407" width="9.625" style="2"/>
    <col min="2408" max="2414" width="9" style="2"/>
    <col min="2415" max="2415" width="9.625" style="2"/>
    <col min="2416" max="2422" width="9" style="2"/>
    <col min="2423" max="2423" width="9.625" style="2"/>
    <col min="2424" max="2430" width="9" style="2"/>
    <col min="2431" max="2431" width="9.625" style="2"/>
    <col min="2432" max="2438" width="9" style="2"/>
    <col min="2439" max="2439" width="9.625" style="2"/>
    <col min="2440" max="2446" width="9" style="2"/>
    <col min="2447" max="2447" width="9.625" style="2"/>
    <col min="2448" max="2454" width="9" style="2"/>
    <col min="2455" max="2455" width="9.625" style="2"/>
    <col min="2456" max="2462" width="9" style="2"/>
    <col min="2463" max="2463" width="9.625" style="2"/>
    <col min="2464" max="2470" width="9" style="2"/>
    <col min="2471" max="2471" width="9.625" style="2"/>
    <col min="2472" max="2478" width="9" style="2"/>
    <col min="2479" max="2479" width="9.625" style="2"/>
    <col min="2480" max="2486" width="9" style="2"/>
    <col min="2487" max="2487" width="9.625" style="2"/>
    <col min="2488" max="2494" width="9" style="2"/>
    <col min="2495" max="2495" width="9.625" style="2"/>
    <col min="2496" max="2502" width="9" style="2"/>
    <col min="2503" max="2503" width="9.625" style="2"/>
    <col min="2504" max="2510" width="9" style="2"/>
    <col min="2511" max="2511" width="9.625" style="2"/>
    <col min="2512" max="2518" width="9" style="2"/>
    <col min="2519" max="2519" width="9.625" style="2"/>
    <col min="2520" max="2526" width="9" style="2"/>
    <col min="2527" max="2527" width="9.625" style="2"/>
    <col min="2528" max="2534" width="9" style="2"/>
    <col min="2535" max="2535" width="9.625" style="2"/>
    <col min="2536" max="2542" width="9" style="2"/>
    <col min="2543" max="2543" width="9.625" style="2"/>
    <col min="2544" max="2550" width="9" style="2"/>
    <col min="2551" max="2551" width="9.625" style="2"/>
    <col min="2552" max="2558" width="9" style="2"/>
    <col min="2559" max="2559" width="9.625" style="2"/>
    <col min="2560" max="2566" width="9" style="2"/>
    <col min="2567" max="2567" width="9.625" style="2"/>
    <col min="2568" max="2574" width="9" style="2"/>
    <col min="2575" max="2575" width="9.625" style="2"/>
    <col min="2576" max="2582" width="9" style="2"/>
    <col min="2583" max="2583" width="9.625" style="2"/>
    <col min="2584" max="2590" width="9" style="2"/>
    <col min="2591" max="2591" width="9.625" style="2"/>
    <col min="2592" max="2598" width="9" style="2"/>
    <col min="2599" max="2599" width="9.625" style="2"/>
    <col min="2600" max="2606" width="9" style="2"/>
    <col min="2607" max="2607" width="9.625" style="2"/>
    <col min="2608" max="2614" width="9" style="2"/>
    <col min="2615" max="2615" width="9.625" style="2"/>
    <col min="2616" max="2622" width="9" style="2"/>
    <col min="2623" max="2623" width="9.625" style="2"/>
    <col min="2624" max="2630" width="9" style="2"/>
    <col min="2631" max="2631" width="9.625" style="2"/>
    <col min="2632" max="2638" width="9" style="2"/>
    <col min="2639" max="2639" width="9.625" style="2"/>
    <col min="2640" max="2646" width="9" style="2"/>
    <col min="2647" max="2647" width="9.625" style="2"/>
    <col min="2648" max="2654" width="9" style="2"/>
    <col min="2655" max="2655" width="9.625" style="2"/>
    <col min="2656" max="2662" width="9" style="2"/>
    <col min="2663" max="2663" width="9.625" style="2"/>
    <col min="2664" max="2670" width="9" style="2"/>
    <col min="2671" max="2671" width="9.625" style="2"/>
    <col min="2672" max="2678" width="9" style="2"/>
    <col min="2679" max="2679" width="9.625" style="2"/>
    <col min="2680" max="2686" width="9" style="2"/>
    <col min="2687" max="2687" width="9.625" style="2"/>
    <col min="2688" max="2694" width="9" style="2"/>
    <col min="2695" max="2695" width="9.625" style="2"/>
    <col min="2696" max="2702" width="9" style="2"/>
    <col min="2703" max="2703" width="9.625" style="2"/>
    <col min="2704" max="2710" width="9" style="2"/>
    <col min="2711" max="2711" width="9.625" style="2"/>
    <col min="2712" max="2718" width="9" style="2"/>
    <col min="2719" max="2719" width="9.625" style="2"/>
    <col min="2720" max="2726" width="9" style="2"/>
    <col min="2727" max="2727" width="9.625" style="2"/>
    <col min="2728" max="2734" width="9" style="2"/>
    <col min="2735" max="2735" width="9.625" style="2"/>
    <col min="2736" max="2742" width="9" style="2"/>
    <col min="2743" max="2743" width="9.625" style="2"/>
    <col min="2744" max="2750" width="9" style="2"/>
    <col min="2751" max="2751" width="9.625" style="2"/>
    <col min="2752" max="2758" width="9" style="2"/>
    <col min="2759" max="2759" width="9.625" style="2"/>
    <col min="2760" max="2766" width="9" style="2"/>
    <col min="2767" max="2767" width="9.625" style="2"/>
    <col min="2768" max="2774" width="9" style="2"/>
    <col min="2775" max="2775" width="9.625" style="2"/>
    <col min="2776" max="2782" width="9" style="2"/>
    <col min="2783" max="2783" width="9.625" style="2"/>
    <col min="2784" max="2790" width="9" style="2"/>
    <col min="2791" max="2791" width="9.625" style="2"/>
    <col min="2792" max="2798" width="9" style="2"/>
    <col min="2799" max="2799" width="9.625" style="2"/>
    <col min="2800" max="2806" width="9" style="2"/>
    <col min="2807" max="2807" width="9.625" style="2"/>
    <col min="2808" max="2814" width="9" style="2"/>
    <col min="2815" max="2815" width="9.625" style="2"/>
    <col min="2816" max="2822" width="9" style="2"/>
    <col min="2823" max="2823" width="9.625" style="2"/>
    <col min="2824" max="2830" width="9" style="2"/>
    <col min="2831" max="2831" width="9.625" style="2"/>
    <col min="2832" max="2838" width="9" style="2"/>
    <col min="2839" max="2839" width="9.625" style="2"/>
    <col min="2840" max="2846" width="9" style="2"/>
    <col min="2847" max="2847" width="9.625" style="2"/>
    <col min="2848" max="2854" width="9" style="2"/>
    <col min="2855" max="2855" width="9.625" style="2"/>
    <col min="2856" max="2862" width="9" style="2"/>
    <col min="2863" max="2863" width="9.625" style="2"/>
    <col min="2864" max="2870" width="9" style="2"/>
    <col min="2871" max="2871" width="9.625" style="2"/>
    <col min="2872" max="2878" width="9" style="2"/>
    <col min="2879" max="2879" width="9.625" style="2"/>
    <col min="2880" max="2886" width="9" style="2"/>
    <col min="2887" max="2887" width="9.625" style="2"/>
    <col min="2888" max="2894" width="9" style="2"/>
    <col min="2895" max="2895" width="9.625" style="2"/>
    <col min="2896" max="2902" width="9" style="2"/>
    <col min="2903" max="2903" width="9.625" style="2"/>
    <col min="2904" max="2910" width="9" style="2"/>
    <col min="2911" max="2911" width="9.625" style="2"/>
    <col min="2912" max="2918" width="9" style="2"/>
    <col min="2919" max="2919" width="9.625" style="2"/>
    <col min="2920" max="2926" width="9" style="2"/>
    <col min="2927" max="2927" width="9.625" style="2"/>
    <col min="2928" max="2934" width="9" style="2"/>
    <col min="2935" max="2935" width="9.625" style="2"/>
    <col min="2936" max="2942" width="9" style="2"/>
    <col min="2943" max="2943" width="9.625" style="2"/>
    <col min="2944" max="2950" width="9" style="2"/>
    <col min="2951" max="2951" width="9.625" style="2"/>
    <col min="2952" max="2958" width="9" style="2"/>
    <col min="2959" max="2959" width="9.625" style="2"/>
    <col min="2960" max="2966" width="9" style="2"/>
    <col min="2967" max="2967" width="9.625" style="2"/>
    <col min="2968" max="2974" width="9" style="2"/>
    <col min="2975" max="2975" width="9.625" style="2"/>
    <col min="2976" max="2982" width="9" style="2"/>
    <col min="2983" max="2983" width="9.625" style="2"/>
    <col min="2984" max="2990" width="9" style="2"/>
    <col min="2991" max="2991" width="9.625" style="2"/>
    <col min="2992" max="2998" width="9" style="2"/>
    <col min="2999" max="2999" width="9.625" style="2"/>
    <col min="3000" max="3006" width="9" style="2"/>
    <col min="3007" max="3007" width="9.625" style="2"/>
    <col min="3008" max="3014" width="9" style="2"/>
    <col min="3015" max="3015" width="9.625" style="2"/>
    <col min="3016" max="3022" width="9" style="2"/>
    <col min="3023" max="3023" width="9.625" style="2"/>
    <col min="3024" max="3030" width="9" style="2"/>
    <col min="3031" max="3031" width="9.625" style="2"/>
    <col min="3032" max="3038" width="9" style="2"/>
    <col min="3039" max="3039" width="9.625" style="2"/>
    <col min="3040" max="3046" width="9" style="2"/>
    <col min="3047" max="3047" width="9.625" style="2"/>
    <col min="3048" max="3054" width="9" style="2"/>
    <col min="3055" max="3055" width="9.625" style="2"/>
    <col min="3056" max="3062" width="9" style="2"/>
    <col min="3063" max="3063" width="9.625" style="2"/>
    <col min="3064" max="3070" width="9" style="2"/>
    <col min="3071" max="3071" width="9.625" style="2"/>
    <col min="3072" max="3078" width="9" style="2"/>
    <col min="3079" max="3079" width="9.625" style="2"/>
    <col min="3080" max="3086" width="9" style="2"/>
    <col min="3087" max="3087" width="9.625" style="2"/>
    <col min="3088" max="3094" width="9" style="2"/>
    <col min="3095" max="3095" width="9.625" style="2"/>
    <col min="3096" max="3102" width="9" style="2"/>
    <col min="3103" max="3103" width="9.625" style="2"/>
    <col min="3104" max="3110" width="9" style="2"/>
    <col min="3111" max="3111" width="9.625" style="2"/>
    <col min="3112" max="3118" width="9" style="2"/>
    <col min="3119" max="3119" width="9.625" style="2"/>
    <col min="3120" max="3126" width="9" style="2"/>
    <col min="3127" max="3127" width="9.625" style="2"/>
    <col min="3128" max="3134" width="9" style="2"/>
    <col min="3135" max="3135" width="9.625" style="2"/>
    <col min="3136" max="3142" width="9" style="2"/>
    <col min="3143" max="3143" width="9.625" style="2"/>
    <col min="3144" max="3150" width="9" style="2"/>
    <col min="3151" max="3151" width="9.625" style="2"/>
    <col min="3152" max="3158" width="9" style="2"/>
    <col min="3159" max="3159" width="9.625" style="2"/>
    <col min="3160" max="3166" width="9" style="2"/>
    <col min="3167" max="3167" width="9.625" style="2"/>
    <col min="3168" max="3174" width="9" style="2"/>
    <col min="3175" max="3175" width="9.625" style="2"/>
    <col min="3176" max="3182" width="9" style="2"/>
    <col min="3183" max="3183" width="9.625" style="2"/>
    <col min="3184" max="3190" width="9" style="2"/>
    <col min="3191" max="3191" width="9.625" style="2"/>
    <col min="3192" max="3198" width="9" style="2"/>
    <col min="3199" max="3199" width="9.625" style="2"/>
    <col min="3200" max="3206" width="9" style="2"/>
    <col min="3207" max="3207" width="9.625" style="2"/>
    <col min="3208" max="3214" width="9" style="2"/>
    <col min="3215" max="3215" width="9.625" style="2"/>
    <col min="3216" max="3222" width="9" style="2"/>
    <col min="3223" max="3223" width="9.625" style="2"/>
    <col min="3224" max="3230" width="9" style="2"/>
    <col min="3231" max="3231" width="9.625" style="2"/>
    <col min="3232" max="3238" width="9" style="2"/>
    <col min="3239" max="3239" width="9.625" style="2"/>
    <col min="3240" max="3246" width="9" style="2"/>
    <col min="3247" max="3247" width="9.625" style="2"/>
    <col min="3248" max="3254" width="9" style="2"/>
    <col min="3255" max="3255" width="9.625" style="2"/>
    <col min="3256" max="3262" width="9" style="2"/>
    <col min="3263" max="3263" width="9.625" style="2"/>
    <col min="3264" max="3270" width="9" style="2"/>
    <col min="3271" max="3271" width="9.625" style="2"/>
    <col min="3272" max="3278" width="9" style="2"/>
    <col min="3279" max="3279" width="9.625" style="2"/>
    <col min="3280" max="3286" width="9" style="2"/>
    <col min="3287" max="3287" width="9.625" style="2"/>
    <col min="3288" max="3294" width="9" style="2"/>
    <col min="3295" max="3295" width="9.625" style="2"/>
    <col min="3296" max="3302" width="9" style="2"/>
    <col min="3303" max="3303" width="9.625" style="2"/>
    <col min="3304" max="3310" width="9" style="2"/>
    <col min="3311" max="3311" width="9.625" style="2"/>
    <col min="3312" max="3318" width="9" style="2"/>
    <col min="3319" max="3319" width="9.625" style="2"/>
    <col min="3320" max="3326" width="9" style="2"/>
    <col min="3327" max="3327" width="9.625" style="2"/>
    <col min="3328" max="3334" width="9" style="2"/>
    <col min="3335" max="3335" width="9.625" style="2"/>
    <col min="3336" max="3342" width="9" style="2"/>
    <col min="3343" max="3343" width="9.625" style="2"/>
    <col min="3344" max="3350" width="9" style="2"/>
    <col min="3351" max="3351" width="9.625" style="2"/>
    <col min="3352" max="3358" width="9" style="2"/>
    <col min="3359" max="3359" width="9.625" style="2"/>
    <col min="3360" max="3366" width="9" style="2"/>
    <col min="3367" max="3367" width="9.625" style="2"/>
    <col min="3368" max="3374" width="9" style="2"/>
    <col min="3375" max="3375" width="9.625" style="2"/>
    <col min="3376" max="3382" width="9" style="2"/>
    <col min="3383" max="3383" width="9.625" style="2"/>
    <col min="3384" max="3390" width="9" style="2"/>
    <col min="3391" max="3391" width="9.625" style="2"/>
    <col min="3392" max="3398" width="9" style="2"/>
    <col min="3399" max="3399" width="9.625" style="2"/>
    <col min="3400" max="3406" width="9" style="2"/>
    <col min="3407" max="3407" width="9.625" style="2"/>
    <col min="3408" max="3414" width="9" style="2"/>
    <col min="3415" max="3415" width="9.625" style="2"/>
    <col min="3416" max="3422" width="9" style="2"/>
    <col min="3423" max="3423" width="9.625" style="2"/>
    <col min="3424" max="3430" width="9" style="2"/>
    <col min="3431" max="3431" width="9.625" style="2"/>
    <col min="3432" max="3438" width="9" style="2"/>
    <col min="3439" max="3439" width="9.625" style="2"/>
    <col min="3440" max="3446" width="9" style="2"/>
    <col min="3447" max="3447" width="9.625" style="2"/>
    <col min="3448" max="3454" width="9" style="2"/>
    <col min="3455" max="3455" width="9.625" style="2"/>
    <col min="3456" max="3462" width="9" style="2"/>
    <col min="3463" max="3463" width="9.625" style="2"/>
    <col min="3464" max="3470" width="9" style="2"/>
    <col min="3471" max="3471" width="9.625" style="2"/>
    <col min="3472" max="3478" width="9" style="2"/>
    <col min="3479" max="3479" width="9.625" style="2"/>
    <col min="3480" max="3486" width="9" style="2"/>
    <col min="3487" max="3487" width="9.625" style="2"/>
    <col min="3488" max="3494" width="9" style="2"/>
    <col min="3495" max="3495" width="9.625" style="2"/>
    <col min="3496" max="3502" width="9" style="2"/>
    <col min="3503" max="3503" width="9.625" style="2"/>
    <col min="3504" max="3510" width="9" style="2"/>
    <col min="3511" max="3511" width="9.625" style="2"/>
    <col min="3512" max="3518" width="9" style="2"/>
    <col min="3519" max="3519" width="9.625" style="2"/>
    <col min="3520" max="3526" width="9" style="2"/>
    <col min="3527" max="3527" width="9.625" style="2"/>
    <col min="3528" max="3534" width="9" style="2"/>
    <col min="3535" max="3535" width="9.625" style="2"/>
    <col min="3536" max="3542" width="9" style="2"/>
    <col min="3543" max="3543" width="9.625" style="2"/>
    <col min="3544" max="3550" width="9" style="2"/>
    <col min="3551" max="3551" width="9.625" style="2"/>
    <col min="3552" max="3558" width="9" style="2"/>
    <col min="3559" max="3559" width="9.625" style="2"/>
    <col min="3560" max="3566" width="9" style="2"/>
    <col min="3567" max="3567" width="9.625" style="2"/>
    <col min="3568" max="3574" width="9" style="2"/>
    <col min="3575" max="3575" width="9.625" style="2"/>
    <col min="3576" max="3582" width="9" style="2"/>
    <col min="3583" max="3583" width="9.625" style="2"/>
    <col min="3584" max="3590" width="9" style="2"/>
    <col min="3591" max="3591" width="9.625" style="2"/>
    <col min="3592" max="3598" width="9" style="2"/>
    <col min="3599" max="3599" width="9.625" style="2"/>
    <col min="3600" max="3606" width="9" style="2"/>
    <col min="3607" max="3607" width="9.625" style="2"/>
    <col min="3608" max="3614" width="9" style="2"/>
    <col min="3615" max="3615" width="9.625" style="2"/>
    <col min="3616" max="3622" width="9" style="2"/>
    <col min="3623" max="3623" width="9.625" style="2"/>
    <col min="3624" max="3630" width="9" style="2"/>
    <col min="3631" max="3631" width="9.625" style="2"/>
    <col min="3632" max="3638" width="9" style="2"/>
    <col min="3639" max="3639" width="9.625" style="2"/>
    <col min="3640" max="3646" width="9" style="2"/>
    <col min="3647" max="3647" width="9.625" style="2"/>
    <col min="3648" max="3654" width="9" style="2"/>
    <col min="3655" max="3655" width="9.625" style="2"/>
    <col min="3656" max="3662" width="9" style="2"/>
    <col min="3663" max="3663" width="9.625" style="2"/>
    <col min="3664" max="3670" width="9" style="2"/>
    <col min="3671" max="3671" width="9.625" style="2"/>
    <col min="3672" max="3678" width="9" style="2"/>
    <col min="3679" max="3679" width="9.625" style="2"/>
    <col min="3680" max="3686" width="9" style="2"/>
    <col min="3687" max="3687" width="9.625" style="2"/>
    <col min="3688" max="3694" width="9" style="2"/>
    <col min="3695" max="3695" width="9.625" style="2"/>
    <col min="3696" max="3702" width="9" style="2"/>
    <col min="3703" max="3703" width="9.625" style="2"/>
    <col min="3704" max="3710" width="9" style="2"/>
    <col min="3711" max="3711" width="9.625" style="2"/>
    <col min="3712" max="3718" width="9" style="2"/>
    <col min="3719" max="3719" width="9.625" style="2"/>
    <col min="3720" max="3726" width="9" style="2"/>
    <col min="3727" max="3727" width="9.625" style="2"/>
    <col min="3728" max="3734" width="9" style="2"/>
    <col min="3735" max="3735" width="9.625" style="2"/>
    <col min="3736" max="3742" width="9" style="2"/>
    <col min="3743" max="3743" width="9.625" style="2"/>
    <col min="3744" max="3750" width="9" style="2"/>
    <col min="3751" max="3751" width="9.625" style="2"/>
    <col min="3752" max="3758" width="9" style="2"/>
    <col min="3759" max="3759" width="9.625" style="2"/>
    <col min="3760" max="3766" width="9" style="2"/>
    <col min="3767" max="3767" width="9.625" style="2"/>
    <col min="3768" max="3774" width="9" style="2"/>
    <col min="3775" max="3775" width="9.625" style="2"/>
    <col min="3776" max="3782" width="9" style="2"/>
    <col min="3783" max="3783" width="9.625" style="2"/>
    <col min="3784" max="3790" width="9" style="2"/>
    <col min="3791" max="3791" width="9.625" style="2"/>
    <col min="3792" max="3798" width="9" style="2"/>
    <col min="3799" max="3799" width="9.625" style="2"/>
    <col min="3800" max="3806" width="9" style="2"/>
    <col min="3807" max="3807" width="9.625" style="2"/>
    <col min="3808" max="3814" width="9" style="2"/>
    <col min="3815" max="3815" width="9.625" style="2"/>
    <col min="3816" max="3822" width="9" style="2"/>
    <col min="3823" max="3823" width="9.625" style="2"/>
    <col min="3824" max="3830" width="9" style="2"/>
    <col min="3831" max="3831" width="9.625" style="2"/>
    <col min="3832" max="3838" width="9" style="2"/>
    <col min="3839" max="3839" width="9.625" style="2"/>
    <col min="3840" max="3846" width="9" style="2"/>
    <col min="3847" max="3847" width="9.625" style="2"/>
    <col min="3848" max="3854" width="9" style="2"/>
    <col min="3855" max="3855" width="9.625" style="2"/>
    <col min="3856" max="3862" width="9" style="2"/>
    <col min="3863" max="3863" width="9.625" style="2"/>
    <col min="3864" max="3870" width="9" style="2"/>
    <col min="3871" max="3871" width="9.625" style="2"/>
    <col min="3872" max="3878" width="9" style="2"/>
    <col min="3879" max="3879" width="9.625" style="2"/>
    <col min="3880" max="3886" width="9" style="2"/>
    <col min="3887" max="3887" width="9.625" style="2"/>
    <col min="3888" max="3894" width="9" style="2"/>
    <col min="3895" max="3895" width="9.625" style="2"/>
    <col min="3896" max="3902" width="9" style="2"/>
    <col min="3903" max="3903" width="9.625" style="2"/>
    <col min="3904" max="3910" width="9" style="2"/>
    <col min="3911" max="3911" width="9.625" style="2"/>
    <col min="3912" max="3918" width="9" style="2"/>
    <col min="3919" max="3919" width="9.625" style="2"/>
    <col min="3920" max="3926" width="9" style="2"/>
    <col min="3927" max="3927" width="9.625" style="2"/>
    <col min="3928" max="3934" width="9" style="2"/>
    <col min="3935" max="3935" width="9.625" style="2"/>
    <col min="3936" max="3942" width="9" style="2"/>
    <col min="3943" max="3943" width="9.625" style="2"/>
    <col min="3944" max="3950" width="9" style="2"/>
    <col min="3951" max="3951" width="9.625" style="2"/>
    <col min="3952" max="3958" width="9" style="2"/>
    <col min="3959" max="3959" width="9.625" style="2"/>
    <col min="3960" max="3966" width="9" style="2"/>
    <col min="3967" max="3967" width="9.625" style="2"/>
    <col min="3968" max="3974" width="9" style="2"/>
    <col min="3975" max="3975" width="9.625" style="2"/>
    <col min="3976" max="3982" width="9" style="2"/>
    <col min="3983" max="3983" width="9.625" style="2"/>
    <col min="3984" max="3990" width="9" style="2"/>
    <col min="3991" max="3991" width="9.625" style="2"/>
    <col min="3992" max="3998" width="9" style="2"/>
    <col min="3999" max="3999" width="9.625" style="2"/>
    <col min="4000" max="4006" width="9" style="2"/>
    <col min="4007" max="4007" width="9.625" style="2"/>
    <col min="4008" max="4014" width="9" style="2"/>
    <col min="4015" max="4015" width="9.625" style="2"/>
    <col min="4016" max="4022" width="9" style="2"/>
    <col min="4023" max="4023" width="9.625" style="2"/>
    <col min="4024" max="4030" width="9" style="2"/>
    <col min="4031" max="4031" width="9.625" style="2"/>
    <col min="4032" max="4038" width="9" style="2"/>
    <col min="4039" max="4039" width="9.625" style="2"/>
    <col min="4040" max="4046" width="9" style="2"/>
    <col min="4047" max="4047" width="9.625" style="2"/>
    <col min="4048" max="4054" width="9" style="2"/>
    <col min="4055" max="4055" width="9.625" style="2"/>
    <col min="4056" max="4062" width="9" style="2"/>
    <col min="4063" max="4063" width="9.625" style="2"/>
    <col min="4064" max="4070" width="9" style="2"/>
    <col min="4071" max="4071" width="9.625" style="2"/>
    <col min="4072" max="4078" width="9" style="2"/>
    <col min="4079" max="4079" width="9.625" style="2"/>
    <col min="4080" max="4086" width="9" style="2"/>
    <col min="4087" max="4087" width="9.625" style="2"/>
    <col min="4088" max="4094" width="9" style="2"/>
    <col min="4095" max="4095" width="9.625" style="2"/>
    <col min="4096" max="4102" width="9" style="2"/>
    <col min="4103" max="4103" width="9.625" style="2"/>
    <col min="4104" max="4110" width="9" style="2"/>
    <col min="4111" max="4111" width="9.625" style="2"/>
    <col min="4112" max="4118" width="9" style="2"/>
    <col min="4119" max="4119" width="9.625" style="2"/>
    <col min="4120" max="4126" width="9" style="2"/>
    <col min="4127" max="4127" width="9.625" style="2"/>
    <col min="4128" max="4134" width="9" style="2"/>
    <col min="4135" max="4135" width="9.625" style="2"/>
    <col min="4136" max="4142" width="9" style="2"/>
    <col min="4143" max="4143" width="9.625" style="2"/>
    <col min="4144" max="4150" width="9" style="2"/>
    <col min="4151" max="4151" width="9.625" style="2"/>
    <col min="4152" max="4158" width="9" style="2"/>
    <col min="4159" max="4159" width="9.625" style="2"/>
    <col min="4160" max="4166" width="9" style="2"/>
    <col min="4167" max="4167" width="9.625" style="2"/>
    <col min="4168" max="4174" width="9" style="2"/>
    <col min="4175" max="4175" width="9.625" style="2"/>
    <col min="4176" max="4182" width="9" style="2"/>
    <col min="4183" max="4183" width="9.625" style="2"/>
    <col min="4184" max="4190" width="9" style="2"/>
    <col min="4191" max="4191" width="9.625" style="2"/>
    <col min="4192" max="4198" width="9" style="2"/>
    <col min="4199" max="4199" width="9.625" style="2"/>
    <col min="4200" max="4206" width="9" style="2"/>
    <col min="4207" max="4207" width="9.625" style="2"/>
    <col min="4208" max="4214" width="9" style="2"/>
    <col min="4215" max="4215" width="9.625" style="2"/>
    <col min="4216" max="4222" width="9" style="2"/>
    <col min="4223" max="4223" width="9.625" style="2"/>
    <col min="4224" max="4230" width="9" style="2"/>
    <col min="4231" max="4231" width="9.625" style="2"/>
    <col min="4232" max="4238" width="9" style="2"/>
    <col min="4239" max="4239" width="9.625" style="2"/>
    <col min="4240" max="4246" width="9" style="2"/>
    <col min="4247" max="4247" width="9.625" style="2"/>
    <col min="4248" max="4254" width="9" style="2"/>
    <col min="4255" max="4255" width="9.625" style="2"/>
    <col min="4256" max="4262" width="9" style="2"/>
    <col min="4263" max="4263" width="9.625" style="2"/>
    <col min="4264" max="4270" width="9" style="2"/>
    <col min="4271" max="4271" width="9.625" style="2"/>
    <col min="4272" max="4278" width="9" style="2"/>
    <col min="4279" max="4279" width="9.625" style="2"/>
    <col min="4280" max="4286" width="9" style="2"/>
    <col min="4287" max="4287" width="9.625" style="2"/>
    <col min="4288" max="4294" width="9" style="2"/>
    <col min="4295" max="4295" width="9.625" style="2"/>
    <col min="4296" max="4302" width="9" style="2"/>
    <col min="4303" max="4303" width="9.625" style="2"/>
    <col min="4304" max="4310" width="9" style="2"/>
    <col min="4311" max="4311" width="9.625" style="2"/>
    <col min="4312" max="4318" width="9" style="2"/>
    <col min="4319" max="4319" width="9.625" style="2"/>
    <col min="4320" max="4326" width="9" style="2"/>
    <col min="4327" max="4327" width="9.625" style="2"/>
    <col min="4328" max="4334" width="9" style="2"/>
    <col min="4335" max="4335" width="9.625" style="2"/>
    <col min="4336" max="4342" width="9" style="2"/>
    <col min="4343" max="4343" width="9.625" style="2"/>
    <col min="4344" max="4350" width="9" style="2"/>
    <col min="4351" max="4351" width="9.625" style="2"/>
    <col min="4352" max="4358" width="9" style="2"/>
    <col min="4359" max="4359" width="9.625" style="2"/>
    <col min="4360" max="4366" width="9" style="2"/>
    <col min="4367" max="4367" width="9.625" style="2"/>
    <col min="4368" max="4374" width="9" style="2"/>
    <col min="4375" max="4375" width="9.625" style="2"/>
    <col min="4376" max="4382" width="9" style="2"/>
    <col min="4383" max="4383" width="9.625" style="2"/>
    <col min="4384" max="4390" width="9" style="2"/>
    <col min="4391" max="4391" width="9.625" style="2"/>
    <col min="4392" max="4398" width="9" style="2"/>
    <col min="4399" max="4399" width="9.625" style="2"/>
    <col min="4400" max="4406" width="9" style="2"/>
    <col min="4407" max="4407" width="9.625" style="2"/>
    <col min="4408" max="4414" width="9" style="2"/>
    <col min="4415" max="4415" width="9.625" style="2"/>
    <col min="4416" max="4422" width="9" style="2"/>
    <col min="4423" max="4423" width="9.625" style="2"/>
    <col min="4424" max="4430" width="9" style="2"/>
    <col min="4431" max="4431" width="9.625" style="2"/>
    <col min="4432" max="4438" width="9" style="2"/>
    <col min="4439" max="4439" width="9.625" style="2"/>
    <col min="4440" max="4446" width="9" style="2"/>
    <col min="4447" max="4447" width="9.625" style="2"/>
    <col min="4448" max="4454" width="9" style="2"/>
    <col min="4455" max="4455" width="9.625" style="2"/>
    <col min="4456" max="4462" width="9" style="2"/>
    <col min="4463" max="4463" width="9.625" style="2"/>
    <col min="4464" max="4470" width="9" style="2"/>
    <col min="4471" max="4471" width="9.625" style="2"/>
    <col min="4472" max="4478" width="9" style="2"/>
    <col min="4479" max="4479" width="9.625" style="2"/>
    <col min="4480" max="4486" width="9" style="2"/>
    <col min="4487" max="4487" width="9.625" style="2"/>
    <col min="4488" max="4494" width="9" style="2"/>
    <col min="4495" max="4495" width="9.625" style="2"/>
    <col min="4496" max="4502" width="9" style="2"/>
    <col min="4503" max="4503" width="9.625" style="2"/>
    <col min="4504" max="4510" width="9" style="2"/>
    <col min="4511" max="4511" width="9.625" style="2"/>
    <col min="4512" max="4518" width="9" style="2"/>
    <col min="4519" max="4519" width="9.625" style="2"/>
    <col min="4520" max="4526" width="9" style="2"/>
    <col min="4527" max="4527" width="9.625" style="2"/>
    <col min="4528" max="4534" width="9" style="2"/>
    <col min="4535" max="4535" width="9.625" style="2"/>
    <col min="4536" max="4542" width="9" style="2"/>
    <col min="4543" max="4543" width="9.625" style="2"/>
    <col min="4544" max="4550" width="9" style="2"/>
    <col min="4551" max="4551" width="9.625" style="2"/>
    <col min="4552" max="4558" width="9" style="2"/>
    <col min="4559" max="4559" width="9.625" style="2"/>
    <col min="4560" max="4566" width="9" style="2"/>
    <col min="4567" max="4567" width="9.625" style="2"/>
    <col min="4568" max="4574" width="9" style="2"/>
    <col min="4575" max="4575" width="9.625" style="2"/>
    <col min="4576" max="4582" width="9" style="2"/>
    <col min="4583" max="4583" width="9.625" style="2"/>
    <col min="4584" max="4590" width="9" style="2"/>
    <col min="4591" max="4591" width="9.625" style="2"/>
    <col min="4592" max="4598" width="9" style="2"/>
    <col min="4599" max="4599" width="9.625" style="2"/>
    <col min="4600" max="4606" width="9" style="2"/>
    <col min="4607" max="4607" width="9.625" style="2"/>
    <col min="4608" max="4614" width="9" style="2"/>
    <col min="4615" max="4615" width="9.625" style="2"/>
    <col min="4616" max="4622" width="9" style="2"/>
    <col min="4623" max="4623" width="9.625" style="2"/>
    <col min="4624" max="4630" width="9" style="2"/>
    <col min="4631" max="4631" width="9.625" style="2"/>
    <col min="4632" max="4638" width="9" style="2"/>
    <col min="4639" max="4639" width="9.625" style="2"/>
    <col min="4640" max="4646" width="9" style="2"/>
    <col min="4647" max="4647" width="9.625" style="2"/>
    <col min="4648" max="4654" width="9" style="2"/>
    <col min="4655" max="4655" width="9.625" style="2"/>
    <col min="4656" max="4662" width="9" style="2"/>
    <col min="4663" max="4663" width="9.625" style="2"/>
    <col min="4664" max="4670" width="9" style="2"/>
    <col min="4671" max="4671" width="9.625" style="2"/>
    <col min="4672" max="4678" width="9" style="2"/>
    <col min="4679" max="4679" width="9.625" style="2"/>
    <col min="4680" max="4686" width="9" style="2"/>
    <col min="4687" max="4687" width="9.625" style="2"/>
    <col min="4688" max="4694" width="9" style="2"/>
    <col min="4695" max="4695" width="9.625" style="2"/>
    <col min="4696" max="4702" width="9" style="2"/>
    <col min="4703" max="4703" width="9.625" style="2"/>
    <col min="4704" max="4710" width="9" style="2"/>
    <col min="4711" max="4711" width="9.625" style="2"/>
    <col min="4712" max="4718" width="9" style="2"/>
    <col min="4719" max="4719" width="9.625" style="2"/>
    <col min="4720" max="4726" width="9" style="2"/>
    <col min="4727" max="4727" width="9.625" style="2"/>
    <col min="4728" max="4734" width="9" style="2"/>
    <col min="4735" max="4735" width="9.625" style="2"/>
    <col min="4736" max="4742" width="9" style="2"/>
    <col min="4743" max="4743" width="9.625" style="2"/>
    <col min="4744" max="4750" width="9" style="2"/>
    <col min="4751" max="4751" width="9.625" style="2"/>
    <col min="4752" max="4758" width="9" style="2"/>
    <col min="4759" max="4759" width="9.625" style="2"/>
    <col min="4760" max="4766" width="9" style="2"/>
    <col min="4767" max="4767" width="9.625" style="2"/>
    <col min="4768" max="4774" width="9" style="2"/>
    <col min="4775" max="4775" width="9.625" style="2"/>
    <col min="4776" max="4782" width="9" style="2"/>
    <col min="4783" max="4783" width="9.625" style="2"/>
    <col min="4784" max="4790" width="9" style="2"/>
    <col min="4791" max="4791" width="9.625" style="2"/>
    <col min="4792" max="4798" width="9" style="2"/>
    <col min="4799" max="4799" width="9.625" style="2"/>
    <col min="4800" max="4806" width="9" style="2"/>
    <col min="4807" max="4807" width="9.625" style="2"/>
    <col min="4808" max="4814" width="9" style="2"/>
    <col min="4815" max="4815" width="9.625" style="2"/>
    <col min="4816" max="4822" width="9" style="2"/>
    <col min="4823" max="4823" width="9.625" style="2"/>
    <col min="4824" max="4830" width="9" style="2"/>
    <col min="4831" max="4831" width="9.625" style="2"/>
    <col min="4832" max="4838" width="9" style="2"/>
    <col min="4839" max="4839" width="9.625" style="2"/>
    <col min="4840" max="4846" width="9" style="2"/>
    <col min="4847" max="4847" width="9.625" style="2"/>
    <col min="4848" max="4854" width="9" style="2"/>
    <col min="4855" max="4855" width="9.625" style="2"/>
    <col min="4856" max="4862" width="9" style="2"/>
    <col min="4863" max="4863" width="9.625" style="2"/>
    <col min="4864" max="4870" width="9" style="2"/>
    <col min="4871" max="4871" width="9.625" style="2"/>
    <col min="4872" max="4878" width="9" style="2"/>
    <col min="4879" max="4879" width="9.625" style="2"/>
    <col min="4880" max="4886" width="9" style="2"/>
    <col min="4887" max="4887" width="9.625" style="2"/>
    <col min="4888" max="4894" width="9" style="2"/>
    <col min="4895" max="4895" width="9.625" style="2"/>
    <col min="4896" max="4902" width="9" style="2"/>
    <col min="4903" max="4903" width="9.625" style="2"/>
    <col min="4904" max="4910" width="9" style="2"/>
    <col min="4911" max="4911" width="9.625" style="2"/>
    <col min="4912" max="4918" width="9" style="2"/>
    <col min="4919" max="4919" width="9.625" style="2"/>
    <col min="4920" max="4926" width="9" style="2"/>
    <col min="4927" max="4927" width="9.625" style="2"/>
    <col min="4928" max="4934" width="9" style="2"/>
    <col min="4935" max="4935" width="9.625" style="2"/>
    <col min="4936" max="4942" width="9" style="2"/>
    <col min="4943" max="4943" width="9.625" style="2"/>
    <col min="4944" max="4950" width="9" style="2"/>
    <col min="4951" max="4951" width="9.625" style="2"/>
    <col min="4952" max="4958" width="9" style="2"/>
    <col min="4959" max="4959" width="9.625" style="2"/>
    <col min="4960" max="4966" width="9" style="2"/>
    <col min="4967" max="4967" width="9.625" style="2"/>
    <col min="4968" max="4974" width="9" style="2"/>
    <col min="4975" max="4975" width="9.625" style="2"/>
    <col min="4976" max="4982" width="9" style="2"/>
    <col min="4983" max="4983" width="9.625" style="2"/>
    <col min="4984" max="4990" width="9" style="2"/>
    <col min="4991" max="4991" width="9.625" style="2"/>
    <col min="4992" max="4998" width="9" style="2"/>
    <col min="4999" max="4999" width="9.625" style="2"/>
    <col min="5000" max="5006" width="9" style="2"/>
    <col min="5007" max="5007" width="9.625" style="2"/>
    <col min="5008" max="5014" width="9" style="2"/>
    <col min="5015" max="5015" width="9.625" style="2"/>
    <col min="5016" max="5022" width="9" style="2"/>
    <col min="5023" max="5023" width="9.625" style="2"/>
    <col min="5024" max="5030" width="9" style="2"/>
    <col min="5031" max="5031" width="9.625" style="2"/>
    <col min="5032" max="5038" width="9" style="2"/>
    <col min="5039" max="5039" width="9.625" style="2"/>
    <col min="5040" max="5046" width="9" style="2"/>
    <col min="5047" max="5047" width="9.625" style="2"/>
    <col min="5048" max="5054" width="9" style="2"/>
    <col min="5055" max="5055" width="9.625" style="2"/>
    <col min="5056" max="5062" width="9" style="2"/>
    <col min="5063" max="5063" width="9.625" style="2"/>
    <col min="5064" max="5070" width="9" style="2"/>
    <col min="5071" max="5071" width="9.625" style="2"/>
    <col min="5072" max="5078" width="9" style="2"/>
    <col min="5079" max="5079" width="9.625" style="2"/>
    <col min="5080" max="5086" width="9" style="2"/>
    <col min="5087" max="5087" width="9.625" style="2"/>
    <col min="5088" max="5094" width="9" style="2"/>
    <col min="5095" max="5095" width="9.625" style="2"/>
    <col min="5096" max="5102" width="9" style="2"/>
    <col min="5103" max="5103" width="9.625" style="2"/>
    <col min="5104" max="5110" width="9" style="2"/>
    <col min="5111" max="5111" width="9.625" style="2"/>
    <col min="5112" max="5118" width="9" style="2"/>
    <col min="5119" max="5119" width="9.625" style="2"/>
    <col min="5120" max="5126" width="9" style="2"/>
    <col min="5127" max="5127" width="9.625" style="2"/>
    <col min="5128" max="5134" width="9" style="2"/>
    <col min="5135" max="5135" width="9.625" style="2"/>
    <col min="5136" max="5142" width="9" style="2"/>
    <col min="5143" max="5143" width="9.625" style="2"/>
    <col min="5144" max="5150" width="9" style="2"/>
    <col min="5151" max="5151" width="9.625" style="2"/>
    <col min="5152" max="5158" width="9" style="2"/>
    <col min="5159" max="5159" width="9.625" style="2"/>
    <col min="5160" max="5166" width="9" style="2"/>
    <col min="5167" max="5167" width="9.625" style="2"/>
    <col min="5168" max="5174" width="9" style="2"/>
    <col min="5175" max="5175" width="9.625" style="2"/>
    <col min="5176" max="5182" width="9" style="2"/>
    <col min="5183" max="5183" width="9.625" style="2"/>
    <col min="5184" max="5190" width="9" style="2"/>
    <col min="5191" max="5191" width="9.625" style="2"/>
    <col min="5192" max="5198" width="9" style="2"/>
    <col min="5199" max="5199" width="9.625" style="2"/>
    <col min="5200" max="5206" width="9" style="2"/>
    <col min="5207" max="5207" width="9.625" style="2"/>
    <col min="5208" max="5214" width="9" style="2"/>
    <col min="5215" max="5215" width="9.625" style="2"/>
    <col min="5216" max="5222" width="9" style="2"/>
    <col min="5223" max="5223" width="9.625" style="2"/>
    <col min="5224" max="5230" width="9" style="2"/>
    <col min="5231" max="5231" width="9.625" style="2"/>
    <col min="5232" max="5238" width="9" style="2"/>
    <col min="5239" max="5239" width="9.625" style="2"/>
    <col min="5240" max="5246" width="9" style="2"/>
    <col min="5247" max="5247" width="9.625" style="2"/>
    <col min="5248" max="5254" width="9" style="2"/>
    <col min="5255" max="5255" width="9.625" style="2"/>
    <col min="5256" max="5262" width="9" style="2"/>
    <col min="5263" max="5263" width="9.625" style="2"/>
    <col min="5264" max="5270" width="9" style="2"/>
    <col min="5271" max="5271" width="9.625" style="2"/>
    <col min="5272" max="5278" width="9" style="2"/>
    <col min="5279" max="5279" width="9.625" style="2"/>
    <col min="5280" max="5286" width="9" style="2"/>
    <col min="5287" max="5287" width="9.625" style="2"/>
    <col min="5288" max="5294" width="9" style="2"/>
    <col min="5295" max="5295" width="9.625" style="2"/>
    <col min="5296" max="5302" width="9" style="2"/>
    <col min="5303" max="5303" width="9.625" style="2"/>
    <col min="5304" max="5310" width="9" style="2"/>
    <col min="5311" max="5311" width="9.625" style="2"/>
    <col min="5312" max="5318" width="9" style="2"/>
    <col min="5319" max="5319" width="9.625" style="2"/>
    <col min="5320" max="5326" width="9" style="2"/>
    <col min="5327" max="5327" width="9.625" style="2"/>
    <col min="5328" max="5334" width="9" style="2"/>
    <col min="5335" max="5335" width="9.625" style="2"/>
    <col min="5336" max="5342" width="9" style="2"/>
    <col min="5343" max="5343" width="9.625" style="2"/>
    <col min="5344" max="5350" width="9" style="2"/>
    <col min="5351" max="5351" width="9.625" style="2"/>
    <col min="5352" max="5358" width="9" style="2"/>
    <col min="5359" max="5359" width="9.625" style="2"/>
    <col min="5360" max="5366" width="9" style="2"/>
    <col min="5367" max="5367" width="9.625" style="2"/>
    <col min="5368" max="5374" width="9" style="2"/>
    <col min="5375" max="5375" width="9.625" style="2"/>
    <col min="5376" max="5382" width="9" style="2"/>
    <col min="5383" max="5383" width="9.625" style="2"/>
    <col min="5384" max="5390" width="9" style="2"/>
    <col min="5391" max="5391" width="9.625" style="2"/>
    <col min="5392" max="5398" width="9" style="2"/>
    <col min="5399" max="5399" width="9.625" style="2"/>
    <col min="5400" max="5406" width="9" style="2"/>
    <col min="5407" max="5407" width="9.625" style="2"/>
    <col min="5408" max="5414" width="9" style="2"/>
    <col min="5415" max="5415" width="9.625" style="2"/>
    <col min="5416" max="5422" width="9" style="2"/>
    <col min="5423" max="5423" width="9.625" style="2"/>
    <col min="5424" max="5430" width="9" style="2"/>
    <col min="5431" max="5431" width="9.625" style="2"/>
    <col min="5432" max="5438" width="9" style="2"/>
    <col min="5439" max="5439" width="9.625" style="2"/>
    <col min="5440" max="5446" width="9" style="2"/>
    <col min="5447" max="5447" width="9.625" style="2"/>
    <col min="5448" max="5454" width="9" style="2"/>
    <col min="5455" max="5455" width="9.625" style="2"/>
    <col min="5456" max="5462" width="9" style="2"/>
    <col min="5463" max="5463" width="9.625" style="2"/>
    <col min="5464" max="5470" width="9" style="2"/>
    <col min="5471" max="5471" width="9.625" style="2"/>
    <col min="5472" max="5478" width="9" style="2"/>
    <col min="5479" max="5479" width="9.625" style="2"/>
    <col min="5480" max="5486" width="9" style="2"/>
    <col min="5487" max="5487" width="9.625" style="2"/>
    <col min="5488" max="5494" width="9" style="2"/>
    <col min="5495" max="5495" width="9.625" style="2"/>
    <col min="5496" max="5502" width="9" style="2"/>
    <col min="5503" max="5503" width="9.625" style="2"/>
    <col min="5504" max="5510" width="9" style="2"/>
    <col min="5511" max="5511" width="9.625" style="2"/>
    <col min="5512" max="5518" width="9" style="2"/>
    <col min="5519" max="5519" width="9.625" style="2"/>
    <col min="5520" max="5526" width="9" style="2"/>
    <col min="5527" max="5527" width="9.625" style="2"/>
    <col min="5528" max="5534" width="9" style="2"/>
    <col min="5535" max="5535" width="9.625" style="2"/>
    <col min="5536" max="5542" width="9" style="2"/>
    <col min="5543" max="5543" width="9.625" style="2"/>
    <col min="5544" max="5550" width="9" style="2"/>
    <col min="5551" max="5551" width="9.625" style="2"/>
    <col min="5552" max="5558" width="9" style="2"/>
    <col min="5559" max="5559" width="9.625" style="2"/>
    <col min="5560" max="5566" width="9" style="2"/>
    <col min="5567" max="5567" width="9.625" style="2"/>
    <col min="5568" max="5574" width="9" style="2"/>
    <col min="5575" max="5575" width="9.625" style="2"/>
    <col min="5576" max="5582" width="9" style="2"/>
    <col min="5583" max="5583" width="9.625" style="2"/>
    <col min="5584" max="5590" width="9" style="2"/>
    <col min="5591" max="5591" width="9.625" style="2"/>
    <col min="5592" max="5598" width="9" style="2"/>
    <col min="5599" max="5599" width="9.625" style="2"/>
    <col min="5600" max="5606" width="9" style="2"/>
    <col min="5607" max="5607" width="9.625" style="2"/>
    <col min="5608" max="5614" width="9" style="2"/>
    <col min="5615" max="5615" width="9.625" style="2"/>
    <col min="5616" max="5622" width="9" style="2"/>
    <col min="5623" max="5623" width="9.625" style="2"/>
    <col min="5624" max="5630" width="9" style="2"/>
    <col min="5631" max="5631" width="9.625" style="2"/>
    <col min="5632" max="5638" width="9" style="2"/>
    <col min="5639" max="5639" width="9.625" style="2"/>
    <col min="5640" max="5646" width="9" style="2"/>
    <col min="5647" max="5647" width="9.625" style="2"/>
    <col min="5648" max="5654" width="9" style="2"/>
    <col min="5655" max="5655" width="9.625" style="2"/>
    <col min="5656" max="5662" width="9" style="2"/>
    <col min="5663" max="5663" width="9.625" style="2"/>
    <col min="5664" max="5670" width="9" style="2"/>
    <col min="5671" max="5671" width="9.625" style="2"/>
    <col min="5672" max="5678" width="9" style="2"/>
    <col min="5679" max="5679" width="9.625" style="2"/>
    <col min="5680" max="5686" width="9" style="2"/>
    <col min="5687" max="5687" width="9.625" style="2"/>
    <col min="5688" max="5694" width="9" style="2"/>
    <col min="5695" max="5695" width="9.625" style="2"/>
    <col min="5696" max="5702" width="9" style="2"/>
    <col min="5703" max="5703" width="9.625" style="2"/>
    <col min="5704" max="5710" width="9" style="2"/>
    <col min="5711" max="5711" width="9.625" style="2"/>
    <col min="5712" max="5718" width="9" style="2"/>
    <col min="5719" max="5719" width="9.625" style="2"/>
    <col min="5720" max="5726" width="9" style="2"/>
    <col min="5727" max="5727" width="9.625" style="2"/>
    <col min="5728" max="5734" width="9" style="2"/>
    <col min="5735" max="5735" width="9.625" style="2"/>
    <col min="5736" max="5742" width="9" style="2"/>
    <col min="5743" max="5743" width="9.625" style="2"/>
    <col min="5744" max="5750" width="9" style="2"/>
    <col min="5751" max="5751" width="9.625" style="2"/>
    <col min="5752" max="5758" width="9" style="2"/>
    <col min="5759" max="5759" width="9.625" style="2"/>
    <col min="5760" max="5766" width="9" style="2"/>
    <col min="5767" max="5767" width="9.625" style="2"/>
    <col min="5768" max="5774" width="9" style="2"/>
    <col min="5775" max="5775" width="9.625" style="2"/>
    <col min="5776" max="5782" width="9" style="2"/>
    <col min="5783" max="5783" width="9.625" style="2"/>
    <col min="5784" max="5790" width="9" style="2"/>
    <col min="5791" max="5791" width="9.625" style="2"/>
    <col min="5792" max="5798" width="9" style="2"/>
    <col min="5799" max="5799" width="9.625" style="2"/>
    <col min="5800" max="5806" width="9" style="2"/>
    <col min="5807" max="5807" width="9.625" style="2"/>
    <col min="5808" max="5814" width="9" style="2"/>
    <col min="5815" max="5815" width="9.625" style="2"/>
    <col min="5816" max="5822" width="9" style="2"/>
    <col min="5823" max="5823" width="9.625" style="2"/>
    <col min="5824" max="5830" width="9" style="2"/>
    <col min="5831" max="5831" width="9.625" style="2"/>
    <col min="5832" max="5838" width="9" style="2"/>
    <col min="5839" max="5839" width="9.625" style="2"/>
    <col min="5840" max="5846" width="9" style="2"/>
    <col min="5847" max="5847" width="9.625" style="2"/>
    <col min="5848" max="5854" width="9" style="2"/>
    <col min="5855" max="5855" width="9.625" style="2"/>
    <col min="5856" max="5862" width="9" style="2"/>
    <col min="5863" max="5863" width="9.625" style="2"/>
    <col min="5864" max="5870" width="9" style="2"/>
    <col min="5871" max="5871" width="9.625" style="2"/>
    <col min="5872" max="5878" width="9" style="2"/>
    <col min="5879" max="5879" width="9.625" style="2"/>
    <col min="5880" max="5886" width="9" style="2"/>
    <col min="5887" max="5887" width="9.625" style="2"/>
    <col min="5888" max="5894" width="9" style="2"/>
    <col min="5895" max="5895" width="9.625" style="2"/>
    <col min="5896" max="5902" width="9" style="2"/>
    <col min="5903" max="5903" width="9.625" style="2"/>
    <col min="5904" max="5910" width="9" style="2"/>
    <col min="5911" max="5911" width="9.625" style="2"/>
    <col min="5912" max="5918" width="9" style="2"/>
    <col min="5919" max="5919" width="9.625" style="2"/>
    <col min="5920" max="5926" width="9" style="2"/>
    <col min="5927" max="5927" width="9.625" style="2"/>
    <col min="5928" max="5934" width="9" style="2"/>
    <col min="5935" max="5935" width="9.625" style="2"/>
    <col min="5936" max="5942" width="9" style="2"/>
    <col min="5943" max="5943" width="9.625" style="2"/>
    <col min="5944" max="5950" width="9" style="2"/>
    <col min="5951" max="5951" width="9.625" style="2"/>
    <col min="5952" max="5958" width="9" style="2"/>
    <col min="5959" max="5959" width="9.625" style="2"/>
    <col min="5960" max="5966" width="9" style="2"/>
    <col min="5967" max="5967" width="9.625" style="2"/>
    <col min="5968" max="5974" width="9" style="2"/>
    <col min="5975" max="5975" width="9.625" style="2"/>
    <col min="5976" max="5982" width="9" style="2"/>
    <col min="5983" max="5983" width="9.625" style="2"/>
    <col min="5984" max="5990" width="9" style="2"/>
    <col min="5991" max="5991" width="9.625" style="2"/>
    <col min="5992" max="5998" width="9" style="2"/>
    <col min="5999" max="5999" width="9.625" style="2"/>
    <col min="6000" max="6006" width="9" style="2"/>
    <col min="6007" max="6007" width="9.625" style="2"/>
    <col min="6008" max="6014" width="9" style="2"/>
    <col min="6015" max="6015" width="9.625" style="2"/>
    <col min="6016" max="6022" width="9" style="2"/>
    <col min="6023" max="6023" width="9.625" style="2"/>
    <col min="6024" max="6030" width="9" style="2"/>
    <col min="6031" max="6031" width="9.625" style="2"/>
    <col min="6032" max="6038" width="9" style="2"/>
    <col min="6039" max="6039" width="9.625" style="2"/>
    <col min="6040" max="6046" width="9" style="2"/>
    <col min="6047" max="6047" width="9.625" style="2"/>
    <col min="6048" max="6054" width="9" style="2"/>
    <col min="6055" max="6055" width="9.625" style="2"/>
    <col min="6056" max="6062" width="9" style="2"/>
    <col min="6063" max="6063" width="9.625" style="2"/>
    <col min="6064" max="6070" width="9" style="2"/>
    <col min="6071" max="6071" width="9.625" style="2"/>
    <col min="6072" max="6078" width="9" style="2"/>
    <col min="6079" max="6079" width="9.625" style="2"/>
    <col min="6080" max="6086" width="9" style="2"/>
    <col min="6087" max="6087" width="9.625" style="2"/>
    <col min="6088" max="6094" width="9" style="2"/>
    <col min="6095" max="6095" width="9.625" style="2"/>
    <col min="6096" max="6102" width="9" style="2"/>
    <col min="6103" max="6103" width="9.625" style="2"/>
    <col min="6104" max="6110" width="9" style="2"/>
    <col min="6111" max="6111" width="9.625" style="2"/>
    <col min="6112" max="6118" width="9" style="2"/>
    <col min="6119" max="6119" width="9.625" style="2"/>
    <col min="6120" max="6126" width="9" style="2"/>
    <col min="6127" max="6127" width="9.625" style="2"/>
    <col min="6128" max="6134" width="9" style="2"/>
    <col min="6135" max="6135" width="9.625" style="2"/>
    <col min="6136" max="6142" width="9" style="2"/>
    <col min="6143" max="6143" width="9.625" style="2"/>
    <col min="6144" max="6150" width="9" style="2"/>
    <col min="6151" max="6151" width="9.625" style="2"/>
    <col min="6152" max="6158" width="9" style="2"/>
    <col min="6159" max="6159" width="9.625" style="2"/>
    <col min="6160" max="6166" width="9" style="2"/>
    <col min="6167" max="6167" width="9.625" style="2"/>
    <col min="6168" max="6174" width="9" style="2"/>
    <col min="6175" max="6175" width="9.625" style="2"/>
    <col min="6176" max="6182" width="9" style="2"/>
    <col min="6183" max="6183" width="9.625" style="2"/>
    <col min="6184" max="6190" width="9" style="2"/>
    <col min="6191" max="6191" width="9.625" style="2"/>
    <col min="6192" max="6198" width="9" style="2"/>
    <col min="6199" max="6199" width="9.625" style="2"/>
    <col min="6200" max="6206" width="9" style="2"/>
    <col min="6207" max="6207" width="9.625" style="2"/>
    <col min="6208" max="6214" width="9" style="2"/>
    <col min="6215" max="6215" width="9.625" style="2"/>
    <col min="6216" max="6222" width="9" style="2"/>
    <col min="6223" max="6223" width="9.625" style="2"/>
    <col min="6224" max="6230" width="9" style="2"/>
    <col min="6231" max="6231" width="9.625" style="2"/>
    <col min="6232" max="6238" width="9" style="2"/>
    <col min="6239" max="6239" width="9.625" style="2"/>
    <col min="6240" max="6246" width="9" style="2"/>
    <col min="6247" max="6247" width="9.625" style="2"/>
    <col min="6248" max="6254" width="9" style="2"/>
    <col min="6255" max="6255" width="9.625" style="2"/>
    <col min="6256" max="6262" width="9" style="2"/>
    <col min="6263" max="6263" width="9.625" style="2"/>
    <col min="6264" max="6270" width="9" style="2"/>
    <col min="6271" max="6271" width="9.625" style="2"/>
    <col min="6272" max="6278" width="9" style="2"/>
    <col min="6279" max="6279" width="9.625" style="2"/>
    <col min="6280" max="6286" width="9" style="2"/>
    <col min="6287" max="6287" width="9.625" style="2"/>
    <col min="6288" max="6294" width="9" style="2"/>
    <col min="6295" max="6295" width="9.625" style="2"/>
    <col min="6296" max="6302" width="9" style="2"/>
    <col min="6303" max="6303" width="9.625" style="2"/>
    <col min="6304" max="6310" width="9" style="2"/>
    <col min="6311" max="6311" width="9.625" style="2"/>
    <col min="6312" max="6318" width="9" style="2"/>
    <col min="6319" max="6319" width="9.625" style="2"/>
    <col min="6320" max="6326" width="9" style="2"/>
    <col min="6327" max="6327" width="9.625" style="2"/>
    <col min="6328" max="6334" width="9" style="2"/>
    <col min="6335" max="6335" width="9.625" style="2"/>
    <col min="6336" max="6342" width="9" style="2"/>
    <col min="6343" max="6343" width="9.625" style="2"/>
    <col min="6344" max="6350" width="9" style="2"/>
    <col min="6351" max="6351" width="9.625" style="2"/>
    <col min="6352" max="6358" width="9" style="2"/>
    <col min="6359" max="6359" width="9.625" style="2"/>
    <col min="6360" max="6366" width="9" style="2"/>
    <col min="6367" max="6367" width="9.625" style="2"/>
    <col min="6368" max="6374" width="9" style="2"/>
    <col min="6375" max="6375" width="9.625" style="2"/>
    <col min="6376" max="6382" width="9" style="2"/>
    <col min="6383" max="6383" width="9.625" style="2"/>
    <col min="6384" max="6390" width="9" style="2"/>
    <col min="6391" max="6391" width="9.625" style="2"/>
    <col min="6392" max="6398" width="9" style="2"/>
    <col min="6399" max="6399" width="9.625" style="2"/>
    <col min="6400" max="6406" width="9" style="2"/>
    <col min="6407" max="6407" width="9.625" style="2"/>
    <col min="6408" max="6414" width="9" style="2"/>
    <col min="6415" max="6415" width="9.625" style="2"/>
    <col min="6416" max="6422" width="9" style="2"/>
    <col min="6423" max="6423" width="9.625" style="2"/>
    <col min="6424" max="6430" width="9" style="2"/>
    <col min="6431" max="6431" width="9.625" style="2"/>
    <col min="6432" max="6438" width="9" style="2"/>
    <col min="6439" max="6439" width="9.625" style="2"/>
    <col min="6440" max="6446" width="9" style="2"/>
    <col min="6447" max="6447" width="9.625" style="2"/>
    <col min="6448" max="6454" width="9" style="2"/>
    <col min="6455" max="6455" width="9.625" style="2"/>
    <col min="6456" max="6462" width="9" style="2"/>
    <col min="6463" max="6463" width="9.625" style="2"/>
    <col min="6464" max="6470" width="9" style="2"/>
    <col min="6471" max="6471" width="9.625" style="2"/>
    <col min="6472" max="6478" width="9" style="2"/>
    <col min="6479" max="6479" width="9.625" style="2"/>
    <col min="6480" max="6486" width="9" style="2"/>
    <col min="6487" max="6487" width="9.625" style="2"/>
    <col min="6488" max="6494" width="9" style="2"/>
    <col min="6495" max="6495" width="9.625" style="2"/>
    <col min="6496" max="6502" width="9" style="2"/>
    <col min="6503" max="6503" width="9.625" style="2"/>
    <col min="6504" max="6510" width="9" style="2"/>
    <col min="6511" max="6511" width="9.625" style="2"/>
    <col min="6512" max="6518" width="9" style="2"/>
    <col min="6519" max="6519" width="9.625" style="2"/>
    <col min="6520" max="6526" width="9" style="2"/>
    <col min="6527" max="6527" width="9.625" style="2"/>
    <col min="6528" max="6534" width="9" style="2"/>
    <col min="6535" max="6535" width="9.625" style="2"/>
    <col min="6536" max="6542" width="9" style="2"/>
    <col min="6543" max="6543" width="9.625" style="2"/>
    <col min="6544" max="6550" width="9" style="2"/>
    <col min="6551" max="6551" width="9.625" style="2"/>
    <col min="6552" max="6558" width="9" style="2"/>
    <col min="6559" max="6559" width="9.625" style="2"/>
    <col min="6560" max="6566" width="9" style="2"/>
    <col min="6567" max="6567" width="9.625" style="2"/>
    <col min="6568" max="6574" width="9" style="2"/>
    <col min="6575" max="6575" width="9.625" style="2"/>
    <col min="6576" max="6582" width="9" style="2"/>
    <col min="6583" max="6583" width="9.625" style="2"/>
    <col min="6584" max="6590" width="9" style="2"/>
    <col min="6591" max="6591" width="9.625" style="2"/>
    <col min="6592" max="6598" width="9" style="2"/>
    <col min="6599" max="6599" width="9.625" style="2"/>
    <col min="6600" max="6606" width="9" style="2"/>
    <col min="6607" max="6607" width="9.625" style="2"/>
    <col min="6608" max="6614" width="9" style="2"/>
    <col min="6615" max="6615" width="9.625" style="2"/>
    <col min="6616" max="6622" width="9" style="2"/>
    <col min="6623" max="6623" width="9.625" style="2"/>
    <col min="6624" max="6630" width="9" style="2"/>
    <col min="6631" max="6631" width="9.625" style="2"/>
    <col min="6632" max="6638" width="9" style="2"/>
    <col min="6639" max="6639" width="9.625" style="2"/>
    <col min="6640" max="6646" width="9" style="2"/>
    <col min="6647" max="6647" width="9.625" style="2"/>
    <col min="6648" max="6654" width="9" style="2"/>
    <col min="6655" max="6655" width="9.625" style="2"/>
    <col min="6656" max="6662" width="9" style="2"/>
    <col min="6663" max="6663" width="9.625" style="2"/>
    <col min="6664" max="6670" width="9" style="2"/>
    <col min="6671" max="6671" width="9.625" style="2"/>
    <col min="6672" max="6678" width="9" style="2"/>
    <col min="6679" max="6679" width="9.625" style="2"/>
    <col min="6680" max="6686" width="9" style="2"/>
    <col min="6687" max="6687" width="9.625" style="2"/>
    <col min="6688" max="6694" width="9" style="2"/>
    <col min="6695" max="6695" width="9.625" style="2"/>
    <col min="6696" max="6702" width="9" style="2"/>
    <col min="6703" max="6703" width="9.625" style="2"/>
    <col min="6704" max="6710" width="9" style="2"/>
    <col min="6711" max="6711" width="9.625" style="2"/>
    <col min="6712" max="6718" width="9" style="2"/>
    <col min="6719" max="6719" width="9.625" style="2"/>
    <col min="6720" max="6726" width="9" style="2"/>
    <col min="6727" max="6727" width="9.625" style="2"/>
    <col min="6728" max="6734" width="9" style="2"/>
    <col min="6735" max="6735" width="9.625" style="2"/>
    <col min="6736" max="6742" width="9" style="2"/>
    <col min="6743" max="6743" width="9.625" style="2"/>
    <col min="6744" max="6750" width="9" style="2"/>
    <col min="6751" max="6751" width="9.625" style="2"/>
    <col min="6752" max="6758" width="9" style="2"/>
    <col min="6759" max="6759" width="9.625" style="2"/>
    <col min="6760" max="6766" width="9" style="2"/>
    <col min="6767" max="6767" width="9.625" style="2"/>
    <col min="6768" max="6774" width="9" style="2"/>
    <col min="6775" max="6775" width="9.625" style="2"/>
    <col min="6776" max="6782" width="9" style="2"/>
    <col min="6783" max="6783" width="9.625" style="2"/>
    <col min="6784" max="6790" width="9" style="2"/>
    <col min="6791" max="6791" width="9.625" style="2"/>
    <col min="6792" max="6798" width="9" style="2"/>
    <col min="6799" max="6799" width="9.625" style="2"/>
    <col min="6800" max="6806" width="9" style="2"/>
    <col min="6807" max="6807" width="9.625" style="2"/>
    <col min="6808" max="6814" width="9" style="2"/>
    <col min="6815" max="6815" width="9.625" style="2"/>
    <col min="6816" max="6822" width="9" style="2"/>
    <col min="6823" max="6823" width="9.625" style="2"/>
    <col min="6824" max="6830" width="9" style="2"/>
    <col min="6831" max="6831" width="9.625" style="2"/>
    <col min="6832" max="6838" width="9" style="2"/>
    <col min="6839" max="6839" width="9.625" style="2"/>
    <col min="6840" max="6846" width="9" style="2"/>
    <col min="6847" max="6847" width="9.625" style="2"/>
    <col min="6848" max="6854" width="9" style="2"/>
    <col min="6855" max="6855" width="9.625" style="2"/>
    <col min="6856" max="6862" width="9" style="2"/>
    <col min="6863" max="6863" width="9.625" style="2"/>
    <col min="6864" max="6870" width="9" style="2"/>
    <col min="6871" max="6871" width="9.625" style="2"/>
    <col min="6872" max="6878" width="9" style="2"/>
    <col min="6879" max="6879" width="9.625" style="2"/>
    <col min="6880" max="6886" width="9" style="2"/>
    <col min="6887" max="6887" width="9.625" style="2"/>
    <col min="6888" max="6894" width="9" style="2"/>
    <col min="6895" max="6895" width="9.625" style="2"/>
    <col min="6896" max="6902" width="9" style="2"/>
    <col min="6903" max="6903" width="9.625" style="2"/>
    <col min="6904" max="6910" width="9" style="2"/>
    <col min="6911" max="6911" width="9.625" style="2"/>
    <col min="6912" max="6918" width="9" style="2"/>
    <col min="6919" max="6919" width="9.625" style="2"/>
    <col min="6920" max="6926" width="9" style="2"/>
    <col min="6927" max="6927" width="9.625" style="2"/>
    <col min="6928" max="6934" width="9" style="2"/>
    <col min="6935" max="6935" width="9.625" style="2"/>
    <col min="6936" max="6942" width="9" style="2"/>
    <col min="6943" max="6943" width="9.625" style="2"/>
    <col min="6944" max="6950" width="9" style="2"/>
    <col min="6951" max="6951" width="9.625" style="2"/>
    <col min="6952" max="6958" width="9" style="2"/>
    <col min="6959" max="6959" width="9.625" style="2"/>
    <col min="6960" max="6966" width="9" style="2"/>
    <col min="6967" max="6967" width="9.625" style="2"/>
    <col min="6968" max="6974" width="9" style="2"/>
    <col min="6975" max="6975" width="9.625" style="2"/>
    <col min="6976" max="6982" width="9" style="2"/>
    <col min="6983" max="6983" width="9.625" style="2"/>
    <col min="6984" max="6990" width="9" style="2"/>
    <col min="6991" max="6991" width="9.625" style="2"/>
    <col min="6992" max="6998" width="9" style="2"/>
    <col min="6999" max="6999" width="9.625" style="2"/>
    <col min="7000" max="7006" width="9" style="2"/>
    <col min="7007" max="7007" width="9.625" style="2"/>
    <col min="7008" max="7014" width="9" style="2"/>
    <col min="7015" max="7015" width="9.625" style="2"/>
    <col min="7016" max="7022" width="9" style="2"/>
    <col min="7023" max="7023" width="9.625" style="2"/>
    <col min="7024" max="7030" width="9" style="2"/>
    <col min="7031" max="7031" width="9.625" style="2"/>
    <col min="7032" max="7038" width="9" style="2"/>
    <col min="7039" max="7039" width="9.625" style="2"/>
    <col min="7040" max="7046" width="9" style="2"/>
    <col min="7047" max="7047" width="9.625" style="2"/>
    <col min="7048" max="7054" width="9" style="2"/>
    <col min="7055" max="7055" width="9.625" style="2"/>
    <col min="7056" max="7062" width="9" style="2"/>
    <col min="7063" max="7063" width="9.625" style="2"/>
    <col min="7064" max="7070" width="9" style="2"/>
    <col min="7071" max="7071" width="9.625" style="2"/>
    <col min="7072" max="7078" width="9" style="2"/>
    <col min="7079" max="7079" width="9.625" style="2"/>
    <col min="7080" max="7086" width="9" style="2"/>
    <col min="7087" max="7087" width="9.625" style="2"/>
    <col min="7088" max="7094" width="9" style="2"/>
    <col min="7095" max="7095" width="9.625" style="2"/>
    <col min="7096" max="7102" width="9" style="2"/>
    <col min="7103" max="7103" width="9.625" style="2"/>
    <col min="7104" max="7110" width="9" style="2"/>
    <col min="7111" max="7111" width="9.625" style="2"/>
    <col min="7112" max="7118" width="9" style="2"/>
    <col min="7119" max="7119" width="9.625" style="2"/>
    <col min="7120" max="7126" width="9" style="2"/>
    <col min="7127" max="7127" width="9.625" style="2"/>
    <col min="7128" max="7134" width="9" style="2"/>
    <col min="7135" max="7135" width="9.625" style="2"/>
    <col min="7136" max="7142" width="9" style="2"/>
    <col min="7143" max="7143" width="9.625" style="2"/>
    <col min="7144" max="7150" width="9" style="2"/>
    <col min="7151" max="7151" width="9.625" style="2"/>
    <col min="7152" max="7158" width="9" style="2"/>
    <col min="7159" max="7159" width="9.625" style="2"/>
    <col min="7160" max="7166" width="9" style="2"/>
    <col min="7167" max="7167" width="9.625" style="2"/>
    <col min="7168" max="7174" width="9" style="2"/>
    <col min="7175" max="7175" width="9.625" style="2"/>
    <col min="7176" max="7182" width="9" style="2"/>
    <col min="7183" max="7183" width="9.625" style="2"/>
    <col min="7184" max="7190" width="9" style="2"/>
    <col min="7191" max="7191" width="9.625" style="2"/>
    <col min="7192" max="7198" width="9" style="2"/>
    <col min="7199" max="7199" width="9.625" style="2"/>
    <col min="7200" max="7206" width="9" style="2"/>
    <col min="7207" max="7207" width="9.625" style="2"/>
    <col min="7208" max="7214" width="9" style="2"/>
    <col min="7215" max="7215" width="9.625" style="2"/>
    <col min="7216" max="7222" width="9" style="2"/>
    <col min="7223" max="7223" width="9.625" style="2"/>
    <col min="7224" max="7230" width="9" style="2"/>
    <col min="7231" max="7231" width="9.625" style="2"/>
    <col min="7232" max="7238" width="9" style="2"/>
    <col min="7239" max="7239" width="9.625" style="2"/>
    <col min="7240" max="7246" width="9" style="2"/>
    <col min="7247" max="7247" width="9.625" style="2"/>
    <col min="7248" max="7254" width="9" style="2"/>
    <col min="7255" max="7255" width="9.625" style="2"/>
    <col min="7256" max="7262" width="9" style="2"/>
    <col min="7263" max="7263" width="9.625" style="2"/>
    <col min="7264" max="7270" width="9" style="2"/>
    <col min="7271" max="7271" width="9.625" style="2"/>
    <col min="7272" max="7278" width="9" style="2"/>
    <col min="7279" max="7279" width="9.625" style="2"/>
    <col min="7280" max="7286" width="9" style="2"/>
    <col min="7287" max="7287" width="9.625" style="2"/>
    <col min="7288" max="7294" width="9" style="2"/>
    <col min="7295" max="7295" width="9.625" style="2"/>
    <col min="7296" max="7302" width="9" style="2"/>
    <col min="7303" max="7303" width="9.625" style="2"/>
    <col min="7304" max="7310" width="9" style="2"/>
    <col min="7311" max="7311" width="9.625" style="2"/>
    <col min="7312" max="7318" width="9" style="2"/>
    <col min="7319" max="7319" width="9.625" style="2"/>
    <col min="7320" max="7326" width="9" style="2"/>
    <col min="7327" max="7327" width="9.625" style="2"/>
    <col min="7328" max="7334" width="9" style="2"/>
    <col min="7335" max="7335" width="9.625" style="2"/>
    <col min="7336" max="7342" width="9" style="2"/>
    <col min="7343" max="7343" width="9.625" style="2"/>
    <col min="7344" max="7350" width="9" style="2"/>
    <col min="7351" max="7351" width="9.625" style="2"/>
    <col min="7352" max="7358" width="9" style="2"/>
    <col min="7359" max="7359" width="9.625" style="2"/>
    <col min="7360" max="7366" width="9" style="2"/>
    <col min="7367" max="7367" width="9.625" style="2"/>
    <col min="7368" max="7374" width="9" style="2"/>
    <col min="7375" max="7375" width="9.625" style="2"/>
    <col min="7376" max="7382" width="9" style="2"/>
    <col min="7383" max="7383" width="9.625" style="2"/>
    <col min="7384" max="7390" width="9" style="2"/>
    <col min="7391" max="7391" width="9.625" style="2"/>
    <col min="7392" max="7398" width="9" style="2"/>
    <col min="7399" max="7399" width="9.625" style="2"/>
    <col min="7400" max="7406" width="9" style="2"/>
    <col min="7407" max="7407" width="9.625" style="2"/>
    <col min="7408" max="7414" width="9" style="2"/>
    <col min="7415" max="7415" width="9.625" style="2"/>
    <col min="7416" max="7422" width="9" style="2"/>
    <col min="7423" max="7423" width="9.625" style="2"/>
    <col min="7424" max="7430" width="9" style="2"/>
    <col min="7431" max="7431" width="9.625" style="2"/>
    <col min="7432" max="7438" width="9" style="2"/>
    <col min="7439" max="7439" width="9.625" style="2"/>
    <col min="7440" max="7446" width="9" style="2"/>
    <col min="7447" max="7447" width="9.625" style="2"/>
    <col min="7448" max="7454" width="9" style="2"/>
    <col min="7455" max="7455" width="9.625" style="2"/>
    <col min="7456" max="7462" width="9" style="2"/>
    <col min="7463" max="7463" width="9.625" style="2"/>
    <col min="7464" max="7470" width="9" style="2"/>
    <col min="7471" max="7471" width="9.625" style="2"/>
    <col min="7472" max="7478" width="9" style="2"/>
    <col min="7479" max="7479" width="9.625" style="2"/>
    <col min="7480" max="7486" width="9" style="2"/>
    <col min="7487" max="7487" width="9.625" style="2"/>
    <col min="7488" max="7494" width="9" style="2"/>
    <col min="7495" max="7495" width="9.625" style="2"/>
    <col min="7496" max="7502" width="9" style="2"/>
    <col min="7503" max="7503" width="9.625" style="2"/>
    <col min="7504" max="7510" width="9" style="2"/>
    <col min="7511" max="7511" width="9.625" style="2"/>
    <col min="7512" max="7518" width="9" style="2"/>
    <col min="7519" max="7519" width="9.625" style="2"/>
    <col min="7520" max="7526" width="9" style="2"/>
    <col min="7527" max="7527" width="9.625" style="2"/>
    <col min="7528" max="7534" width="9" style="2"/>
    <col min="7535" max="7535" width="9.625" style="2"/>
    <col min="7536" max="7542" width="9" style="2"/>
    <col min="7543" max="7543" width="9.625" style="2"/>
    <col min="7544" max="7550" width="9" style="2"/>
    <col min="7551" max="7551" width="9.625" style="2"/>
    <col min="7552" max="7558" width="9" style="2"/>
    <col min="7559" max="7559" width="9.625" style="2"/>
    <col min="7560" max="7566" width="9" style="2"/>
    <col min="7567" max="7567" width="9.625" style="2"/>
    <col min="7568" max="7574" width="9" style="2"/>
    <col min="7575" max="7575" width="9.625" style="2"/>
    <col min="7576" max="7582" width="9" style="2"/>
    <col min="7583" max="7583" width="9.625" style="2"/>
    <col min="7584" max="7590" width="9" style="2"/>
    <col min="7591" max="7591" width="9.625" style="2"/>
    <col min="7592" max="7598" width="9" style="2"/>
    <col min="7599" max="7599" width="9.625" style="2"/>
    <col min="7600" max="7606" width="9" style="2"/>
    <col min="7607" max="7607" width="9.625" style="2"/>
    <col min="7608" max="7614" width="9" style="2"/>
    <col min="7615" max="7615" width="9.625" style="2"/>
    <col min="7616" max="7622" width="9" style="2"/>
    <col min="7623" max="7623" width="9.625" style="2"/>
    <col min="7624" max="7630" width="9" style="2"/>
    <col min="7631" max="7631" width="9.625" style="2"/>
    <col min="7632" max="7638" width="9" style="2"/>
    <col min="7639" max="7639" width="9.625" style="2"/>
    <col min="7640" max="7646" width="9" style="2"/>
    <col min="7647" max="7647" width="9.625" style="2"/>
    <col min="7648" max="7654" width="9" style="2"/>
    <col min="7655" max="7655" width="9.625" style="2"/>
    <col min="7656" max="7662" width="9" style="2"/>
    <col min="7663" max="7663" width="9.625" style="2"/>
    <col min="7664" max="7670" width="9" style="2"/>
    <col min="7671" max="7671" width="9.625" style="2"/>
    <col min="7672" max="7678" width="9" style="2"/>
    <col min="7679" max="7679" width="9.625" style="2"/>
    <col min="7680" max="7686" width="9" style="2"/>
    <col min="7687" max="7687" width="9.625" style="2"/>
    <col min="7688" max="7694" width="9" style="2"/>
    <col min="7695" max="7695" width="9.625" style="2"/>
    <col min="7696" max="7702" width="9" style="2"/>
    <col min="7703" max="7703" width="9.625" style="2"/>
    <col min="7704" max="7710" width="9" style="2"/>
    <col min="7711" max="7711" width="9.625" style="2"/>
    <col min="7712" max="7718" width="9" style="2"/>
    <col min="7719" max="7719" width="9.625" style="2"/>
    <col min="7720" max="7726" width="9" style="2"/>
    <col min="7727" max="7727" width="9.625" style="2"/>
    <col min="7728" max="7734" width="9" style="2"/>
    <col min="7735" max="7735" width="9.625" style="2"/>
    <col min="7736" max="7742" width="9" style="2"/>
    <col min="7743" max="7743" width="9.625" style="2"/>
    <col min="7744" max="7750" width="9" style="2"/>
    <col min="7751" max="7751" width="9.625" style="2"/>
    <col min="7752" max="7758" width="9" style="2"/>
    <col min="7759" max="7759" width="9.625" style="2"/>
    <col min="7760" max="7766" width="9" style="2"/>
    <col min="7767" max="7767" width="9.625" style="2"/>
    <col min="7768" max="7774" width="9" style="2"/>
    <col min="7775" max="7775" width="9.625" style="2"/>
    <col min="7776" max="7782" width="9" style="2"/>
    <col min="7783" max="7783" width="9.625" style="2"/>
    <col min="7784" max="7790" width="9" style="2"/>
    <col min="7791" max="7791" width="9.625" style="2"/>
    <col min="7792" max="7798" width="9" style="2"/>
    <col min="7799" max="7799" width="9.625" style="2"/>
    <col min="7800" max="7806" width="9" style="2"/>
    <col min="7807" max="7807" width="9.625" style="2"/>
    <col min="7808" max="7814" width="9" style="2"/>
    <col min="7815" max="7815" width="9.625" style="2"/>
    <col min="7816" max="7822" width="9" style="2"/>
    <col min="7823" max="7823" width="9.625" style="2"/>
    <col min="7824" max="7830" width="9" style="2"/>
    <col min="7831" max="7831" width="9.625" style="2"/>
    <col min="7832" max="7838" width="9" style="2"/>
    <col min="7839" max="7839" width="9.625" style="2"/>
    <col min="7840" max="7846" width="9" style="2"/>
    <col min="7847" max="7847" width="9.625" style="2"/>
    <col min="7848" max="7854" width="9" style="2"/>
    <col min="7855" max="7855" width="9.625" style="2"/>
    <col min="7856" max="7862" width="9" style="2"/>
    <col min="7863" max="7863" width="9.625" style="2"/>
    <col min="7864" max="7870" width="9" style="2"/>
    <col min="7871" max="7871" width="9.625" style="2"/>
    <col min="7872" max="7878" width="9" style="2"/>
    <col min="7879" max="7879" width="9.625" style="2"/>
    <col min="7880" max="7886" width="9" style="2"/>
    <col min="7887" max="7887" width="9.625" style="2"/>
    <col min="7888" max="7894" width="9" style="2"/>
    <col min="7895" max="7895" width="9.625" style="2"/>
    <col min="7896" max="7902" width="9" style="2"/>
    <col min="7903" max="7903" width="9.625" style="2"/>
    <col min="7904" max="7910" width="9" style="2"/>
    <col min="7911" max="7911" width="9.625" style="2"/>
    <col min="7912" max="7918" width="9" style="2"/>
    <col min="7919" max="7919" width="9.625" style="2"/>
    <col min="7920" max="7926" width="9" style="2"/>
    <col min="7927" max="7927" width="9.625" style="2"/>
    <col min="7928" max="7934" width="9" style="2"/>
    <col min="7935" max="7935" width="9.625" style="2"/>
    <col min="7936" max="7942" width="9" style="2"/>
    <col min="7943" max="7943" width="9.625" style="2"/>
    <col min="7944" max="7950" width="9" style="2"/>
    <col min="7951" max="7951" width="9.625" style="2"/>
    <col min="7952" max="7958" width="9" style="2"/>
    <col min="7959" max="7959" width="9.625" style="2"/>
    <col min="7960" max="7966" width="9" style="2"/>
    <col min="7967" max="7967" width="9.625" style="2"/>
    <col min="7968" max="7974" width="9" style="2"/>
    <col min="7975" max="7975" width="9.625" style="2"/>
    <col min="7976" max="7982" width="9" style="2"/>
    <col min="7983" max="7983" width="9.625" style="2"/>
    <col min="7984" max="7990" width="9" style="2"/>
    <col min="7991" max="7991" width="9.625" style="2"/>
    <col min="7992" max="7998" width="9" style="2"/>
    <col min="7999" max="7999" width="9.625" style="2"/>
    <col min="8000" max="8006" width="9" style="2"/>
    <col min="8007" max="8007" width="9.625" style="2"/>
    <col min="8008" max="8014" width="9" style="2"/>
    <col min="8015" max="8015" width="9.625" style="2"/>
    <col min="8016" max="8022" width="9" style="2"/>
    <col min="8023" max="8023" width="9.625" style="2"/>
    <col min="8024" max="8030" width="9" style="2"/>
    <col min="8031" max="8031" width="9.625" style="2"/>
    <col min="8032" max="8038" width="9" style="2"/>
    <col min="8039" max="8039" width="9.625" style="2"/>
    <col min="8040" max="8046" width="9" style="2"/>
    <col min="8047" max="8047" width="9.625" style="2"/>
    <col min="8048" max="8054" width="9" style="2"/>
    <col min="8055" max="8055" width="9.625" style="2"/>
    <col min="8056" max="8062" width="9" style="2"/>
    <col min="8063" max="8063" width="9.625" style="2"/>
    <col min="8064" max="8070" width="9" style="2"/>
    <col min="8071" max="8071" width="9.625" style="2"/>
    <col min="8072" max="8078" width="9" style="2"/>
    <col min="8079" max="8079" width="9.625" style="2"/>
    <col min="8080" max="8086" width="9" style="2"/>
    <col min="8087" max="8087" width="9.625" style="2"/>
    <col min="8088" max="8094" width="9" style="2"/>
    <col min="8095" max="8095" width="9.625" style="2"/>
    <col min="8096" max="8102" width="9" style="2"/>
    <col min="8103" max="8103" width="9.625" style="2"/>
    <col min="8104" max="8110" width="9" style="2"/>
    <col min="8111" max="8111" width="9.625" style="2"/>
    <col min="8112" max="8118" width="9" style="2"/>
    <col min="8119" max="8119" width="9.625" style="2"/>
    <col min="8120" max="8126" width="9" style="2"/>
    <col min="8127" max="8127" width="9.625" style="2"/>
    <col min="8128" max="8134" width="9" style="2"/>
    <col min="8135" max="8135" width="9.625" style="2"/>
    <col min="8136" max="8142" width="9" style="2"/>
    <col min="8143" max="8143" width="9.625" style="2"/>
    <col min="8144" max="8150" width="9" style="2"/>
    <col min="8151" max="8151" width="9.625" style="2"/>
    <col min="8152" max="8158" width="9" style="2"/>
    <col min="8159" max="8159" width="9.625" style="2"/>
    <col min="8160" max="8166" width="9" style="2"/>
    <col min="8167" max="8167" width="9.625" style="2"/>
    <col min="8168" max="8174" width="9" style="2"/>
    <col min="8175" max="8175" width="9.625" style="2"/>
    <col min="8176" max="8182" width="9" style="2"/>
    <col min="8183" max="8183" width="9.625" style="2"/>
    <col min="8184" max="8190" width="9" style="2"/>
    <col min="8191" max="8191" width="9.625" style="2"/>
    <col min="8192" max="8198" width="9" style="2"/>
    <col min="8199" max="8199" width="9.625" style="2"/>
    <col min="8200" max="8206" width="9" style="2"/>
    <col min="8207" max="8207" width="9.625" style="2"/>
    <col min="8208" max="8214" width="9" style="2"/>
    <col min="8215" max="8215" width="9.625" style="2"/>
    <col min="8216" max="8222" width="9" style="2"/>
    <col min="8223" max="8223" width="9.625" style="2"/>
    <col min="8224" max="8230" width="9" style="2"/>
    <col min="8231" max="8231" width="9.625" style="2"/>
    <col min="8232" max="8238" width="9" style="2"/>
    <col min="8239" max="8239" width="9.625" style="2"/>
    <col min="8240" max="8246" width="9" style="2"/>
    <col min="8247" max="8247" width="9.625" style="2"/>
    <col min="8248" max="8254" width="9" style="2"/>
    <col min="8255" max="8255" width="9.625" style="2"/>
    <col min="8256" max="8262" width="9" style="2"/>
    <col min="8263" max="8263" width="9.625" style="2"/>
    <col min="8264" max="8270" width="9" style="2"/>
    <col min="8271" max="8271" width="9.625" style="2"/>
    <col min="8272" max="8278" width="9" style="2"/>
    <col min="8279" max="8279" width="9.625" style="2"/>
    <col min="8280" max="8286" width="9" style="2"/>
    <col min="8287" max="8287" width="9.625" style="2"/>
    <col min="8288" max="8294" width="9" style="2"/>
    <col min="8295" max="8295" width="9.625" style="2"/>
    <col min="8296" max="8302" width="9" style="2"/>
    <col min="8303" max="8303" width="9.625" style="2"/>
    <col min="8304" max="8310" width="9" style="2"/>
    <col min="8311" max="8311" width="9.625" style="2"/>
    <col min="8312" max="8318" width="9" style="2"/>
    <col min="8319" max="8319" width="9.625" style="2"/>
    <col min="8320" max="8326" width="9" style="2"/>
    <col min="8327" max="8327" width="9.625" style="2"/>
    <col min="8328" max="8334" width="9" style="2"/>
    <col min="8335" max="8335" width="9.625" style="2"/>
    <col min="8336" max="8342" width="9" style="2"/>
    <col min="8343" max="8343" width="9.625" style="2"/>
    <col min="8344" max="8350" width="9" style="2"/>
    <col min="8351" max="8351" width="9.625" style="2"/>
    <col min="8352" max="8358" width="9" style="2"/>
    <col min="8359" max="8359" width="9.625" style="2"/>
    <col min="8360" max="8366" width="9" style="2"/>
    <col min="8367" max="8367" width="9.625" style="2"/>
    <col min="8368" max="8374" width="9" style="2"/>
    <col min="8375" max="8375" width="9.625" style="2"/>
    <col min="8376" max="8382" width="9" style="2"/>
    <col min="8383" max="8383" width="9.625" style="2"/>
    <col min="8384" max="8390" width="9" style="2"/>
    <col min="8391" max="8391" width="9.625" style="2"/>
    <col min="8392" max="8398" width="9" style="2"/>
    <col min="8399" max="8399" width="9.625" style="2"/>
    <col min="8400" max="8406" width="9" style="2"/>
    <col min="8407" max="8407" width="9.625" style="2"/>
    <col min="8408" max="8414" width="9" style="2"/>
    <col min="8415" max="8415" width="9.625" style="2"/>
    <col min="8416" max="8422" width="9" style="2"/>
    <col min="8423" max="8423" width="9.625" style="2"/>
    <col min="8424" max="8430" width="9" style="2"/>
    <col min="8431" max="8431" width="9.625" style="2"/>
    <col min="8432" max="8438" width="9" style="2"/>
    <col min="8439" max="8439" width="9.625" style="2"/>
    <col min="8440" max="8446" width="9" style="2"/>
    <col min="8447" max="8447" width="9.625" style="2"/>
    <col min="8448" max="8454" width="9" style="2"/>
    <col min="8455" max="8455" width="9.625" style="2"/>
    <col min="8456" max="8462" width="9" style="2"/>
    <col min="8463" max="8463" width="9.625" style="2"/>
    <col min="8464" max="8470" width="9" style="2"/>
    <col min="8471" max="8471" width="9.625" style="2"/>
    <col min="8472" max="8478" width="9" style="2"/>
    <col min="8479" max="8479" width="9.625" style="2"/>
    <col min="8480" max="8486" width="9" style="2"/>
    <col min="8487" max="8487" width="9.625" style="2"/>
    <col min="8488" max="8494" width="9" style="2"/>
    <col min="8495" max="8495" width="9.625" style="2"/>
    <col min="8496" max="8502" width="9" style="2"/>
    <col min="8503" max="8503" width="9.625" style="2"/>
    <col min="8504" max="8510" width="9" style="2"/>
    <col min="8511" max="8511" width="9.625" style="2"/>
    <col min="8512" max="8518" width="9" style="2"/>
    <col min="8519" max="8519" width="9.625" style="2"/>
    <col min="8520" max="8526" width="9" style="2"/>
    <col min="8527" max="8527" width="9.625" style="2"/>
    <col min="8528" max="8534" width="9" style="2"/>
    <col min="8535" max="8535" width="9.625" style="2"/>
    <col min="8536" max="8542" width="9" style="2"/>
    <col min="8543" max="8543" width="9.625" style="2"/>
    <col min="8544" max="8550" width="9" style="2"/>
    <col min="8551" max="8551" width="9.625" style="2"/>
    <col min="8552" max="8558" width="9" style="2"/>
    <col min="8559" max="8559" width="9.625" style="2"/>
    <col min="8560" max="8566" width="9" style="2"/>
    <col min="8567" max="8567" width="9.625" style="2"/>
    <col min="8568" max="8574" width="9" style="2"/>
    <col min="8575" max="8575" width="9.625" style="2"/>
    <col min="8576" max="8582" width="9" style="2"/>
    <col min="8583" max="8583" width="9.625" style="2"/>
    <col min="8584" max="8590" width="9" style="2"/>
    <col min="8591" max="8591" width="9.625" style="2"/>
    <col min="8592" max="8598" width="9" style="2"/>
    <col min="8599" max="8599" width="9.625" style="2"/>
    <col min="8600" max="8606" width="9" style="2"/>
    <col min="8607" max="8607" width="9.625" style="2"/>
    <col min="8608" max="8614" width="9" style="2"/>
    <col min="8615" max="8615" width="9.625" style="2"/>
    <col min="8616" max="8622" width="9" style="2"/>
    <col min="8623" max="8623" width="9.625" style="2"/>
    <col min="8624" max="8630" width="9" style="2"/>
    <col min="8631" max="8631" width="9.625" style="2"/>
    <col min="8632" max="8638" width="9" style="2"/>
    <col min="8639" max="8639" width="9.625" style="2"/>
    <col min="8640" max="8646" width="9" style="2"/>
    <col min="8647" max="8647" width="9.625" style="2"/>
    <col min="8648" max="8654" width="9" style="2"/>
    <col min="8655" max="8655" width="9.625" style="2"/>
    <col min="8656" max="8662" width="9" style="2"/>
    <col min="8663" max="8663" width="9.625" style="2"/>
    <col min="8664" max="8670" width="9" style="2"/>
    <col min="8671" max="8671" width="9.625" style="2"/>
    <col min="8672" max="8678" width="9" style="2"/>
    <col min="8679" max="8679" width="9.625" style="2"/>
    <col min="8680" max="8686" width="9" style="2"/>
    <col min="8687" max="8687" width="9.625" style="2"/>
    <col min="8688" max="8694" width="9" style="2"/>
    <col min="8695" max="8695" width="9.625" style="2"/>
    <col min="8696" max="8702" width="9" style="2"/>
    <col min="8703" max="8703" width="9.625" style="2"/>
    <col min="8704" max="8710" width="9" style="2"/>
    <col min="8711" max="8711" width="9.625" style="2"/>
    <col min="8712" max="8718" width="9" style="2"/>
    <col min="8719" max="8719" width="9.625" style="2"/>
    <col min="8720" max="8726" width="9" style="2"/>
    <col min="8727" max="8727" width="9.625" style="2"/>
    <col min="8728" max="8734" width="9" style="2"/>
    <col min="8735" max="8735" width="9.625" style="2"/>
    <col min="8736" max="8742" width="9" style="2"/>
    <col min="8743" max="8743" width="9.625" style="2"/>
    <col min="8744" max="8750" width="9" style="2"/>
    <col min="8751" max="8751" width="9.625" style="2"/>
    <col min="8752" max="8758" width="9" style="2"/>
    <col min="8759" max="8759" width="9.625" style="2"/>
    <col min="8760" max="8766" width="9" style="2"/>
    <col min="8767" max="8767" width="9.625" style="2"/>
    <col min="8768" max="8774" width="9" style="2"/>
    <col min="8775" max="8775" width="9.625" style="2"/>
    <col min="8776" max="8782" width="9" style="2"/>
    <col min="8783" max="8783" width="9.625" style="2"/>
    <col min="8784" max="8790" width="9" style="2"/>
    <col min="8791" max="8791" width="9.625" style="2"/>
    <col min="8792" max="8798" width="9" style="2"/>
    <col min="8799" max="8799" width="9.625" style="2"/>
    <col min="8800" max="8806" width="9" style="2"/>
    <col min="8807" max="8807" width="9.625" style="2"/>
    <col min="8808" max="8814" width="9" style="2"/>
    <col min="8815" max="8815" width="9.625" style="2"/>
    <col min="8816" max="8822" width="9" style="2"/>
    <col min="8823" max="8823" width="9.625" style="2"/>
    <col min="8824" max="8830" width="9" style="2"/>
    <col min="8831" max="8831" width="9.625" style="2"/>
    <col min="8832" max="8838" width="9" style="2"/>
    <col min="8839" max="8839" width="9.625" style="2"/>
    <col min="8840" max="8846" width="9" style="2"/>
    <col min="8847" max="8847" width="9.625" style="2"/>
    <col min="8848" max="8854" width="9" style="2"/>
    <col min="8855" max="8855" width="9.625" style="2"/>
    <col min="8856" max="8862" width="9" style="2"/>
    <col min="8863" max="8863" width="9.625" style="2"/>
    <col min="8864" max="8870" width="9" style="2"/>
    <col min="8871" max="8871" width="9.625" style="2"/>
    <col min="8872" max="8878" width="9" style="2"/>
    <col min="8879" max="8879" width="9.625" style="2"/>
    <col min="8880" max="8886" width="9" style="2"/>
    <col min="8887" max="8887" width="9.625" style="2"/>
    <col min="8888" max="8894" width="9" style="2"/>
    <col min="8895" max="8895" width="9.625" style="2"/>
    <col min="8896" max="8902" width="9" style="2"/>
    <col min="8903" max="8903" width="9.625" style="2"/>
    <col min="8904" max="8910" width="9" style="2"/>
    <col min="8911" max="8911" width="9.625" style="2"/>
    <col min="8912" max="8918" width="9" style="2"/>
    <col min="8919" max="8919" width="9.625" style="2"/>
    <col min="8920" max="8926" width="9" style="2"/>
    <col min="8927" max="8927" width="9.625" style="2"/>
    <col min="8928" max="8934" width="9" style="2"/>
    <col min="8935" max="8935" width="9.625" style="2"/>
    <col min="8936" max="8942" width="9" style="2"/>
    <col min="8943" max="8943" width="9.625" style="2"/>
    <col min="8944" max="8950" width="9" style="2"/>
    <col min="8951" max="8951" width="9.625" style="2"/>
    <col min="8952" max="8958" width="9" style="2"/>
    <col min="8959" max="8959" width="9.625" style="2"/>
    <col min="8960" max="8966" width="9" style="2"/>
    <col min="8967" max="8967" width="9.625" style="2"/>
    <col min="8968" max="8974" width="9" style="2"/>
    <col min="8975" max="8975" width="9.625" style="2"/>
    <col min="8976" max="8982" width="9" style="2"/>
    <col min="8983" max="8983" width="9.625" style="2"/>
    <col min="8984" max="8990" width="9" style="2"/>
    <col min="8991" max="8991" width="9.625" style="2"/>
    <col min="8992" max="8998" width="9" style="2"/>
    <col min="8999" max="8999" width="9.625" style="2"/>
    <col min="9000" max="9006" width="9" style="2"/>
    <col min="9007" max="9007" width="9.625" style="2"/>
    <col min="9008" max="9014" width="9" style="2"/>
    <col min="9015" max="9015" width="9.625" style="2"/>
    <col min="9016" max="9022" width="9" style="2"/>
    <col min="9023" max="9023" width="9.625" style="2"/>
    <col min="9024" max="9030" width="9" style="2"/>
    <col min="9031" max="9031" width="9.625" style="2"/>
    <col min="9032" max="9038" width="9" style="2"/>
    <col min="9039" max="9039" width="9.625" style="2"/>
    <col min="9040" max="9046" width="9" style="2"/>
    <col min="9047" max="9047" width="9.625" style="2"/>
    <col min="9048" max="9054" width="9" style="2"/>
    <col min="9055" max="9055" width="9.625" style="2"/>
    <col min="9056" max="9062" width="9" style="2"/>
    <col min="9063" max="9063" width="9.625" style="2"/>
    <col min="9064" max="9070" width="9" style="2"/>
    <col min="9071" max="9071" width="9.625" style="2"/>
    <col min="9072" max="9078" width="9" style="2"/>
    <col min="9079" max="9079" width="9.625" style="2"/>
    <col min="9080" max="9086" width="9" style="2"/>
    <col min="9087" max="9087" width="9.625" style="2"/>
    <col min="9088" max="9094" width="9" style="2"/>
    <col min="9095" max="9095" width="9.625" style="2"/>
    <col min="9096" max="9102" width="9" style="2"/>
    <col min="9103" max="9103" width="9.625" style="2"/>
    <col min="9104" max="9110" width="9" style="2"/>
    <col min="9111" max="9111" width="9.625" style="2"/>
    <col min="9112" max="9118" width="9" style="2"/>
    <col min="9119" max="9119" width="9.625" style="2"/>
    <col min="9120" max="9126" width="9" style="2"/>
    <col min="9127" max="9127" width="9.625" style="2"/>
    <col min="9128" max="9134" width="9" style="2"/>
    <col min="9135" max="9135" width="9.625" style="2"/>
    <col min="9136" max="9142" width="9" style="2"/>
    <col min="9143" max="9143" width="9.625" style="2"/>
    <col min="9144" max="9150" width="9" style="2"/>
    <col min="9151" max="9151" width="9.625" style="2"/>
    <col min="9152" max="9158" width="9" style="2"/>
    <col min="9159" max="9159" width="9.625" style="2"/>
    <col min="9160" max="9166" width="9" style="2"/>
    <col min="9167" max="9167" width="9.625" style="2"/>
    <col min="9168" max="9174" width="9" style="2"/>
    <col min="9175" max="9175" width="9.625" style="2"/>
    <col min="9176" max="9182" width="9" style="2"/>
    <col min="9183" max="9183" width="9.625" style="2"/>
    <col min="9184" max="9190" width="9" style="2"/>
    <col min="9191" max="9191" width="9.625" style="2"/>
    <col min="9192" max="9198" width="9" style="2"/>
    <col min="9199" max="9199" width="9.625" style="2"/>
    <col min="9200" max="9206" width="9" style="2"/>
    <col min="9207" max="9207" width="9.625" style="2"/>
    <col min="9208" max="9214" width="9" style="2"/>
    <col min="9215" max="9215" width="9.625" style="2"/>
    <col min="9216" max="9222" width="9" style="2"/>
    <col min="9223" max="9223" width="9.625" style="2"/>
    <col min="9224" max="9230" width="9" style="2"/>
    <col min="9231" max="9231" width="9.625" style="2"/>
    <col min="9232" max="9238" width="9" style="2"/>
    <col min="9239" max="9239" width="9.625" style="2"/>
    <col min="9240" max="9246" width="9" style="2"/>
    <col min="9247" max="9247" width="9.625" style="2"/>
    <col min="9248" max="9254" width="9" style="2"/>
    <col min="9255" max="9255" width="9.625" style="2"/>
    <col min="9256" max="9262" width="9" style="2"/>
    <col min="9263" max="9263" width="9.625" style="2"/>
    <col min="9264" max="9270" width="9" style="2"/>
    <col min="9271" max="9271" width="9.625" style="2"/>
    <col min="9272" max="9278" width="9" style="2"/>
    <col min="9279" max="9279" width="9.625" style="2"/>
    <col min="9280" max="9286" width="9" style="2"/>
    <col min="9287" max="9287" width="9.625" style="2"/>
    <col min="9288" max="9294" width="9" style="2"/>
    <col min="9295" max="9295" width="9.625" style="2"/>
    <col min="9296" max="9302" width="9" style="2"/>
    <col min="9303" max="9303" width="9.625" style="2"/>
    <col min="9304" max="9310" width="9" style="2"/>
    <col min="9311" max="9311" width="9.625" style="2"/>
    <col min="9312" max="9318" width="9" style="2"/>
    <col min="9319" max="9319" width="9.625" style="2"/>
    <col min="9320" max="9326" width="9" style="2"/>
    <col min="9327" max="9327" width="9.625" style="2"/>
    <col min="9328" max="9334" width="9" style="2"/>
    <col min="9335" max="9335" width="9.625" style="2"/>
    <col min="9336" max="9342" width="9" style="2"/>
    <col min="9343" max="9343" width="9.625" style="2"/>
    <col min="9344" max="9350" width="9" style="2"/>
    <col min="9351" max="9351" width="9.625" style="2"/>
    <col min="9352" max="9358" width="9" style="2"/>
    <col min="9359" max="9359" width="9.625" style="2"/>
    <col min="9360" max="9366" width="9" style="2"/>
    <col min="9367" max="9367" width="9.625" style="2"/>
    <col min="9368" max="9374" width="9" style="2"/>
    <col min="9375" max="9375" width="9.625" style="2"/>
    <col min="9376" max="9382" width="9" style="2"/>
    <col min="9383" max="9383" width="9.625" style="2"/>
    <col min="9384" max="9390" width="9" style="2"/>
    <col min="9391" max="9391" width="9.625" style="2"/>
    <col min="9392" max="9398" width="9" style="2"/>
    <col min="9399" max="9399" width="9.625" style="2"/>
    <col min="9400" max="9406" width="9" style="2"/>
    <col min="9407" max="9407" width="9.625" style="2"/>
    <col min="9408" max="9414" width="9" style="2"/>
    <col min="9415" max="9415" width="9.625" style="2"/>
    <col min="9416" max="9422" width="9" style="2"/>
    <col min="9423" max="9423" width="9.625" style="2"/>
    <col min="9424" max="9430" width="9" style="2"/>
    <col min="9431" max="9431" width="9.625" style="2"/>
    <col min="9432" max="9438" width="9" style="2"/>
    <col min="9439" max="9439" width="9.625" style="2"/>
    <col min="9440" max="9446" width="9" style="2"/>
    <col min="9447" max="9447" width="9.625" style="2"/>
    <col min="9448" max="9454" width="9" style="2"/>
    <col min="9455" max="9455" width="9.625" style="2"/>
    <col min="9456" max="9462" width="9" style="2"/>
    <col min="9463" max="9463" width="9.625" style="2"/>
    <col min="9464" max="9470" width="9" style="2"/>
    <col min="9471" max="9471" width="9.625" style="2"/>
    <col min="9472" max="9478" width="9" style="2"/>
    <col min="9479" max="9479" width="9.625" style="2"/>
    <col min="9480" max="9486" width="9" style="2"/>
    <col min="9487" max="9487" width="9.625" style="2"/>
    <col min="9488" max="9494" width="9" style="2"/>
    <col min="9495" max="9495" width="9.625" style="2"/>
    <col min="9496" max="9502" width="9" style="2"/>
    <col min="9503" max="9503" width="9.625" style="2"/>
    <col min="9504" max="9510" width="9" style="2"/>
    <col min="9511" max="9511" width="9.625" style="2"/>
    <col min="9512" max="9518" width="9" style="2"/>
    <col min="9519" max="9519" width="9.625" style="2"/>
    <col min="9520" max="9526" width="9" style="2"/>
    <col min="9527" max="9527" width="9.625" style="2"/>
    <col min="9528" max="9534" width="9" style="2"/>
    <col min="9535" max="9535" width="9.625" style="2"/>
    <col min="9536" max="9542" width="9" style="2"/>
    <col min="9543" max="9543" width="9.625" style="2"/>
    <col min="9544" max="9550" width="9" style="2"/>
    <col min="9551" max="9551" width="9.625" style="2"/>
    <col min="9552" max="9558" width="9" style="2"/>
    <col min="9559" max="9559" width="9.625" style="2"/>
    <col min="9560" max="9566" width="9" style="2"/>
    <col min="9567" max="9567" width="9.625" style="2"/>
    <col min="9568" max="9574" width="9" style="2"/>
    <col min="9575" max="9575" width="9.625" style="2"/>
    <col min="9576" max="9582" width="9" style="2"/>
    <col min="9583" max="9583" width="9.625" style="2"/>
    <col min="9584" max="9590" width="9" style="2"/>
    <col min="9591" max="9591" width="9.625" style="2"/>
    <col min="9592" max="9598" width="9" style="2"/>
    <col min="9599" max="9599" width="9.625" style="2"/>
    <col min="9600" max="9606" width="9" style="2"/>
    <col min="9607" max="9607" width="9.625" style="2"/>
    <col min="9608" max="9614" width="9" style="2"/>
    <col min="9615" max="9615" width="9.625" style="2"/>
    <col min="9616" max="9622" width="9" style="2"/>
    <col min="9623" max="9623" width="9.625" style="2"/>
    <col min="9624" max="9630" width="9" style="2"/>
    <col min="9631" max="9631" width="9.625" style="2"/>
    <col min="9632" max="9638" width="9" style="2"/>
    <col min="9639" max="9639" width="9.625" style="2"/>
    <col min="9640" max="9646" width="9" style="2"/>
    <col min="9647" max="9647" width="9.625" style="2"/>
    <col min="9648" max="9654" width="9" style="2"/>
    <col min="9655" max="9655" width="9.625" style="2"/>
    <col min="9656" max="9662" width="9" style="2"/>
    <col min="9663" max="9663" width="9.625" style="2"/>
    <col min="9664" max="9670" width="9" style="2"/>
    <col min="9671" max="9671" width="9.625" style="2"/>
    <col min="9672" max="9678" width="9" style="2"/>
    <col min="9679" max="9679" width="9.625" style="2"/>
    <col min="9680" max="9686" width="9" style="2"/>
    <col min="9687" max="9687" width="9.625" style="2"/>
    <col min="9688" max="9694" width="9" style="2"/>
    <col min="9695" max="9695" width="9.625" style="2"/>
    <col min="9696" max="9702" width="9" style="2"/>
    <col min="9703" max="9703" width="9.625" style="2"/>
    <col min="9704" max="9710" width="9" style="2"/>
    <col min="9711" max="9711" width="9.625" style="2"/>
    <col min="9712" max="9718" width="9" style="2"/>
    <col min="9719" max="9719" width="9.625" style="2"/>
    <col min="9720" max="9726" width="9" style="2"/>
    <col min="9727" max="9727" width="9.625" style="2"/>
    <col min="9728" max="9734" width="9" style="2"/>
    <col min="9735" max="9735" width="9.625" style="2"/>
    <col min="9736" max="9742" width="9" style="2"/>
    <col min="9743" max="9743" width="9.625" style="2"/>
    <col min="9744" max="9750" width="9" style="2"/>
    <col min="9751" max="9751" width="9.625" style="2"/>
    <col min="9752" max="9758" width="9" style="2"/>
    <col min="9759" max="9759" width="9.625" style="2"/>
    <col min="9760" max="9766" width="9" style="2"/>
    <col min="9767" max="9767" width="9.625" style="2"/>
    <col min="9768" max="9774" width="9" style="2"/>
    <col min="9775" max="9775" width="9.625" style="2"/>
    <col min="9776" max="9782" width="9" style="2"/>
    <col min="9783" max="9783" width="9.625" style="2"/>
    <col min="9784" max="9790" width="9" style="2"/>
    <col min="9791" max="9791" width="9.625" style="2"/>
    <col min="9792" max="9798" width="9" style="2"/>
    <col min="9799" max="9799" width="9.625" style="2"/>
    <col min="9800" max="9806" width="9" style="2"/>
    <col min="9807" max="9807" width="9.625" style="2"/>
    <col min="9808" max="9814" width="9" style="2"/>
    <col min="9815" max="9815" width="9.625" style="2"/>
    <col min="9816" max="9822" width="9" style="2"/>
    <col min="9823" max="9823" width="9.625" style="2"/>
    <col min="9824" max="9830" width="9" style="2"/>
    <col min="9831" max="9831" width="9.625" style="2"/>
    <col min="9832" max="9838" width="9" style="2"/>
    <col min="9839" max="9839" width="9.625" style="2"/>
    <col min="9840" max="9846" width="9" style="2"/>
    <col min="9847" max="9847" width="9.625" style="2"/>
    <col min="9848" max="9854" width="9" style="2"/>
    <col min="9855" max="9855" width="9.625" style="2"/>
    <col min="9856" max="9862" width="9" style="2"/>
    <col min="9863" max="9863" width="9.625" style="2"/>
    <col min="9864" max="9870" width="9" style="2"/>
    <col min="9871" max="9871" width="9.625" style="2"/>
    <col min="9872" max="9878" width="9" style="2"/>
    <col min="9879" max="9879" width="9.625" style="2"/>
    <col min="9880" max="9886" width="9" style="2"/>
    <col min="9887" max="9887" width="9.625" style="2"/>
    <col min="9888" max="9894" width="9" style="2"/>
    <col min="9895" max="9895" width="9.625" style="2"/>
    <col min="9896" max="9902" width="9" style="2"/>
    <col min="9903" max="9903" width="9.625" style="2"/>
    <col min="9904" max="9910" width="9" style="2"/>
    <col min="9911" max="9911" width="9.625" style="2"/>
    <col min="9912" max="9918" width="9" style="2"/>
    <col min="9919" max="9919" width="9.625" style="2"/>
    <col min="9920" max="9926" width="9" style="2"/>
    <col min="9927" max="9927" width="9.625" style="2"/>
    <col min="9928" max="9934" width="9" style="2"/>
    <col min="9935" max="9935" width="9.625" style="2"/>
    <col min="9936" max="9942" width="9" style="2"/>
    <col min="9943" max="9943" width="9.625" style="2"/>
    <col min="9944" max="9950" width="9" style="2"/>
    <col min="9951" max="9951" width="9.625" style="2"/>
    <col min="9952" max="9958" width="9" style="2"/>
    <col min="9959" max="9959" width="9.625" style="2"/>
    <col min="9960" max="9966" width="9" style="2"/>
    <col min="9967" max="9967" width="9.625" style="2"/>
    <col min="9968" max="9974" width="9" style="2"/>
    <col min="9975" max="9975" width="9.625" style="2"/>
    <col min="9976" max="9982" width="9" style="2"/>
    <col min="9983" max="9983" width="9.625" style="2"/>
    <col min="9984" max="9990" width="9" style="2"/>
    <col min="9991" max="9991" width="9.625" style="2"/>
    <col min="9992" max="9998" width="9" style="2"/>
    <col min="9999" max="9999" width="9.625" style="2"/>
    <col min="10000" max="10006" width="9" style="2"/>
    <col min="10007" max="10007" width="9.625" style="2"/>
    <col min="10008" max="10014" width="9" style="2"/>
    <col min="10015" max="10015" width="9.625" style="2"/>
    <col min="10016" max="10022" width="9" style="2"/>
    <col min="10023" max="10023" width="9.625" style="2"/>
    <col min="10024" max="10030" width="9" style="2"/>
    <col min="10031" max="10031" width="9.625" style="2"/>
    <col min="10032" max="10038" width="9" style="2"/>
    <col min="10039" max="10039" width="9.625" style="2"/>
    <col min="10040" max="10046" width="9" style="2"/>
    <col min="10047" max="10047" width="9.625" style="2"/>
    <col min="10048" max="10054" width="9" style="2"/>
    <col min="10055" max="10055" width="9.625" style="2"/>
    <col min="10056" max="10062" width="9" style="2"/>
    <col min="10063" max="10063" width="9.625" style="2"/>
    <col min="10064" max="10070" width="9" style="2"/>
    <col min="10071" max="10071" width="9.625" style="2"/>
    <col min="10072" max="10078" width="9" style="2"/>
    <col min="10079" max="10079" width="9.625" style="2"/>
    <col min="10080" max="10086" width="9" style="2"/>
    <col min="10087" max="10087" width="9.625" style="2"/>
    <col min="10088" max="10094" width="9" style="2"/>
    <col min="10095" max="10095" width="9.625" style="2"/>
    <col min="10096" max="10102" width="9" style="2"/>
    <col min="10103" max="10103" width="9.625" style="2"/>
    <col min="10104" max="10110" width="9" style="2"/>
    <col min="10111" max="10111" width="9.625" style="2"/>
    <col min="10112" max="10118" width="9" style="2"/>
    <col min="10119" max="10119" width="9.625" style="2"/>
    <col min="10120" max="10126" width="9" style="2"/>
    <col min="10127" max="10127" width="9.625" style="2"/>
    <col min="10128" max="10134" width="9" style="2"/>
    <col min="10135" max="10135" width="9.625" style="2"/>
    <col min="10136" max="10142" width="9" style="2"/>
    <col min="10143" max="10143" width="9.625" style="2"/>
    <col min="10144" max="10150" width="9" style="2"/>
    <col min="10151" max="10151" width="9.625" style="2"/>
    <col min="10152" max="10158" width="9" style="2"/>
    <col min="10159" max="10159" width="9.625" style="2"/>
    <col min="10160" max="10166" width="9" style="2"/>
    <col min="10167" max="10167" width="9.625" style="2"/>
    <col min="10168" max="10174" width="9" style="2"/>
    <col min="10175" max="10175" width="9.625" style="2"/>
    <col min="10176" max="10182" width="9" style="2"/>
    <col min="10183" max="10183" width="9.625" style="2"/>
    <col min="10184" max="10190" width="9" style="2"/>
    <col min="10191" max="10191" width="9.625" style="2"/>
    <col min="10192" max="10198" width="9" style="2"/>
    <col min="10199" max="10199" width="9.625" style="2"/>
    <col min="10200" max="10206" width="9" style="2"/>
    <col min="10207" max="10207" width="9.625" style="2"/>
    <col min="10208" max="10214" width="9" style="2"/>
    <col min="10215" max="10215" width="9.625" style="2"/>
    <col min="10216" max="10222" width="9" style="2"/>
    <col min="10223" max="10223" width="9.625" style="2"/>
    <col min="10224" max="10230" width="9" style="2"/>
    <col min="10231" max="10231" width="9.625" style="2"/>
    <col min="10232" max="10238" width="9" style="2"/>
    <col min="10239" max="10239" width="9.625" style="2"/>
    <col min="10240" max="10246" width="9" style="2"/>
    <col min="10247" max="10247" width="9.625" style="2"/>
    <col min="10248" max="10254" width="9" style="2"/>
    <col min="10255" max="10255" width="9.625" style="2"/>
    <col min="10256" max="10262" width="9" style="2"/>
    <col min="10263" max="10263" width="9.625" style="2"/>
    <col min="10264" max="10270" width="9" style="2"/>
    <col min="10271" max="10271" width="9.625" style="2"/>
    <col min="10272" max="10278" width="9" style="2"/>
    <col min="10279" max="10279" width="9.625" style="2"/>
    <col min="10280" max="10286" width="9" style="2"/>
    <col min="10287" max="10287" width="9.625" style="2"/>
    <col min="10288" max="10294" width="9" style="2"/>
    <col min="10295" max="10295" width="9.625" style="2"/>
    <col min="10296" max="10302" width="9" style="2"/>
    <col min="10303" max="10303" width="9.625" style="2"/>
    <col min="10304" max="10310" width="9" style="2"/>
    <col min="10311" max="10311" width="9.625" style="2"/>
    <col min="10312" max="10318" width="9" style="2"/>
    <col min="10319" max="10319" width="9.625" style="2"/>
    <col min="10320" max="10326" width="9" style="2"/>
    <col min="10327" max="10327" width="9.625" style="2"/>
    <col min="10328" max="10334" width="9" style="2"/>
    <col min="10335" max="10335" width="9.625" style="2"/>
    <col min="10336" max="10342" width="9" style="2"/>
    <col min="10343" max="10343" width="9.625" style="2"/>
    <col min="10344" max="10350" width="9" style="2"/>
    <col min="10351" max="10351" width="9.625" style="2"/>
    <col min="10352" max="10358" width="9" style="2"/>
    <col min="10359" max="10359" width="9.625" style="2"/>
    <col min="10360" max="10366" width="9" style="2"/>
    <col min="10367" max="10367" width="9.625" style="2"/>
    <col min="10368" max="10374" width="9" style="2"/>
    <col min="10375" max="10375" width="9.625" style="2"/>
    <col min="10376" max="10382" width="9" style="2"/>
    <col min="10383" max="10383" width="9.625" style="2"/>
    <col min="10384" max="10390" width="9" style="2"/>
    <col min="10391" max="10391" width="9.625" style="2"/>
    <col min="10392" max="10398" width="9" style="2"/>
    <col min="10399" max="10399" width="9.625" style="2"/>
    <col min="10400" max="10406" width="9" style="2"/>
    <col min="10407" max="10407" width="9.625" style="2"/>
    <col min="10408" max="10414" width="9" style="2"/>
    <col min="10415" max="10415" width="9.625" style="2"/>
    <col min="10416" max="10422" width="9" style="2"/>
    <col min="10423" max="10423" width="9.625" style="2"/>
    <col min="10424" max="10430" width="9" style="2"/>
    <col min="10431" max="10431" width="9.625" style="2"/>
    <col min="10432" max="10438" width="9" style="2"/>
    <col min="10439" max="10439" width="9.625" style="2"/>
    <col min="10440" max="10446" width="9" style="2"/>
    <col min="10447" max="10447" width="9.625" style="2"/>
    <col min="10448" max="10454" width="9" style="2"/>
    <col min="10455" max="10455" width="9.625" style="2"/>
    <col min="10456" max="10462" width="9" style="2"/>
    <col min="10463" max="10463" width="9.625" style="2"/>
    <col min="10464" max="10470" width="9" style="2"/>
    <col min="10471" max="10471" width="9.625" style="2"/>
    <col min="10472" max="10478" width="9" style="2"/>
    <col min="10479" max="10479" width="9.625" style="2"/>
    <col min="10480" max="10486" width="9" style="2"/>
    <col min="10487" max="10487" width="9.625" style="2"/>
    <col min="10488" max="10494" width="9" style="2"/>
    <col min="10495" max="10495" width="9.625" style="2"/>
    <col min="10496" max="10502" width="9" style="2"/>
    <col min="10503" max="10503" width="9.625" style="2"/>
    <col min="10504" max="10510" width="9" style="2"/>
    <col min="10511" max="10511" width="9.625" style="2"/>
    <col min="10512" max="10518" width="9" style="2"/>
    <col min="10519" max="10519" width="9.625" style="2"/>
    <col min="10520" max="10526" width="9" style="2"/>
    <col min="10527" max="10527" width="9.625" style="2"/>
    <col min="10528" max="10534" width="9" style="2"/>
    <col min="10535" max="10535" width="9.625" style="2"/>
    <col min="10536" max="10542" width="9" style="2"/>
    <col min="10543" max="10543" width="9.625" style="2"/>
    <col min="10544" max="10550" width="9" style="2"/>
    <col min="10551" max="10551" width="9.625" style="2"/>
    <col min="10552" max="10558" width="9" style="2"/>
    <col min="10559" max="10559" width="9.625" style="2"/>
    <col min="10560" max="10566" width="9" style="2"/>
    <col min="10567" max="10567" width="9.625" style="2"/>
    <col min="10568" max="10574" width="9" style="2"/>
    <col min="10575" max="10575" width="9.625" style="2"/>
    <col min="10576" max="10582" width="9" style="2"/>
    <col min="10583" max="10583" width="9.625" style="2"/>
    <col min="10584" max="10590" width="9" style="2"/>
    <col min="10591" max="10591" width="9.625" style="2"/>
    <col min="10592" max="10598" width="9" style="2"/>
    <col min="10599" max="10599" width="9.625" style="2"/>
    <col min="10600" max="10606" width="9" style="2"/>
    <col min="10607" max="10607" width="9.625" style="2"/>
    <col min="10608" max="10614" width="9" style="2"/>
    <col min="10615" max="10615" width="9.625" style="2"/>
    <col min="10616" max="10622" width="9" style="2"/>
    <col min="10623" max="10623" width="9.625" style="2"/>
    <col min="10624" max="10630" width="9" style="2"/>
    <col min="10631" max="10631" width="9.625" style="2"/>
    <col min="10632" max="10638" width="9" style="2"/>
    <col min="10639" max="10639" width="9.625" style="2"/>
    <col min="10640" max="10646" width="9" style="2"/>
    <col min="10647" max="10647" width="9.625" style="2"/>
    <col min="10648" max="10654" width="9" style="2"/>
    <col min="10655" max="10655" width="9.625" style="2"/>
    <col min="10656" max="10662" width="9" style="2"/>
    <col min="10663" max="10663" width="9.625" style="2"/>
    <col min="10664" max="10670" width="9" style="2"/>
    <col min="10671" max="10671" width="9.625" style="2"/>
    <col min="10672" max="10678" width="9" style="2"/>
    <col min="10679" max="10679" width="9.625" style="2"/>
    <col min="10680" max="10686" width="9" style="2"/>
    <col min="10687" max="10687" width="9.625" style="2"/>
    <col min="10688" max="10694" width="9" style="2"/>
    <col min="10695" max="10695" width="9.625" style="2"/>
    <col min="10696" max="10702" width="9" style="2"/>
    <col min="10703" max="10703" width="9.625" style="2"/>
    <col min="10704" max="10710" width="9" style="2"/>
    <col min="10711" max="10711" width="9.625" style="2"/>
    <col min="10712" max="10718" width="9" style="2"/>
    <col min="10719" max="10719" width="9.625" style="2"/>
    <col min="10720" max="10726" width="9" style="2"/>
    <col min="10727" max="10727" width="9.625" style="2"/>
    <col min="10728" max="10734" width="9" style="2"/>
    <col min="10735" max="10735" width="9.625" style="2"/>
    <col min="10736" max="10742" width="9" style="2"/>
    <col min="10743" max="10743" width="9.625" style="2"/>
    <col min="10744" max="10750" width="9" style="2"/>
    <col min="10751" max="10751" width="9.625" style="2"/>
    <col min="10752" max="10758" width="9" style="2"/>
    <col min="10759" max="10759" width="9.625" style="2"/>
    <col min="10760" max="10766" width="9" style="2"/>
    <col min="10767" max="10767" width="9.625" style="2"/>
    <col min="10768" max="10774" width="9" style="2"/>
    <col min="10775" max="10775" width="9.625" style="2"/>
    <col min="10776" max="10782" width="9" style="2"/>
    <col min="10783" max="10783" width="9.625" style="2"/>
    <col min="10784" max="10790" width="9" style="2"/>
    <col min="10791" max="10791" width="9.625" style="2"/>
    <col min="10792" max="10798" width="9" style="2"/>
    <col min="10799" max="10799" width="9.625" style="2"/>
    <col min="10800" max="10806" width="9" style="2"/>
    <col min="10807" max="10807" width="9.625" style="2"/>
    <col min="10808" max="10814" width="9" style="2"/>
    <col min="10815" max="10815" width="9.625" style="2"/>
    <col min="10816" max="10822" width="9" style="2"/>
    <col min="10823" max="10823" width="9.625" style="2"/>
    <col min="10824" max="10830" width="9" style="2"/>
    <col min="10831" max="10831" width="9.625" style="2"/>
    <col min="10832" max="10838" width="9" style="2"/>
    <col min="10839" max="10839" width="9.625" style="2"/>
    <col min="10840" max="10846" width="9" style="2"/>
    <col min="10847" max="10847" width="9.625" style="2"/>
    <col min="10848" max="10854" width="9" style="2"/>
    <col min="10855" max="10855" width="9.625" style="2"/>
    <col min="10856" max="10862" width="9" style="2"/>
    <col min="10863" max="10863" width="9.625" style="2"/>
    <col min="10864" max="10870" width="9" style="2"/>
    <col min="10871" max="10871" width="9.625" style="2"/>
    <col min="10872" max="10878" width="9" style="2"/>
    <col min="10879" max="10879" width="9.625" style="2"/>
    <col min="10880" max="10886" width="9" style="2"/>
    <col min="10887" max="10887" width="9.625" style="2"/>
    <col min="10888" max="10894" width="9" style="2"/>
    <col min="10895" max="10895" width="9.625" style="2"/>
    <col min="10896" max="10902" width="9" style="2"/>
    <col min="10903" max="10903" width="9.625" style="2"/>
    <col min="10904" max="10910" width="9" style="2"/>
    <col min="10911" max="10911" width="9.625" style="2"/>
    <col min="10912" max="10918" width="9" style="2"/>
    <col min="10919" max="10919" width="9.625" style="2"/>
    <col min="10920" max="10926" width="9" style="2"/>
    <col min="10927" max="10927" width="9.625" style="2"/>
    <col min="10928" max="10934" width="9" style="2"/>
    <col min="10935" max="10935" width="9.625" style="2"/>
    <col min="10936" max="10942" width="9" style="2"/>
    <col min="10943" max="10943" width="9.625" style="2"/>
    <col min="10944" max="10950" width="9" style="2"/>
    <col min="10951" max="10951" width="9.625" style="2"/>
    <col min="10952" max="10958" width="9" style="2"/>
    <col min="10959" max="10959" width="9.625" style="2"/>
    <col min="10960" max="10966" width="9" style="2"/>
    <col min="10967" max="10967" width="9.625" style="2"/>
    <col min="10968" max="10974" width="9" style="2"/>
    <col min="10975" max="10975" width="9.625" style="2"/>
    <col min="10976" max="10982" width="9" style="2"/>
    <col min="10983" max="10983" width="9.625" style="2"/>
    <col min="10984" max="10990" width="9" style="2"/>
    <col min="10991" max="10991" width="9.625" style="2"/>
    <col min="10992" max="10998" width="9" style="2"/>
    <col min="10999" max="10999" width="9.625" style="2"/>
    <col min="11000" max="11006" width="9" style="2"/>
    <col min="11007" max="11007" width="9.625" style="2"/>
    <col min="11008" max="11014" width="9" style="2"/>
    <col min="11015" max="11015" width="9.625" style="2"/>
    <col min="11016" max="11022" width="9" style="2"/>
    <col min="11023" max="11023" width="9.625" style="2"/>
    <col min="11024" max="11030" width="9" style="2"/>
    <col min="11031" max="11031" width="9.625" style="2"/>
    <col min="11032" max="11038" width="9" style="2"/>
    <col min="11039" max="11039" width="9.625" style="2"/>
    <col min="11040" max="11046" width="9" style="2"/>
    <col min="11047" max="11047" width="9.625" style="2"/>
    <col min="11048" max="11054" width="9" style="2"/>
    <col min="11055" max="11055" width="9.625" style="2"/>
    <col min="11056" max="11062" width="9" style="2"/>
    <col min="11063" max="11063" width="9.625" style="2"/>
    <col min="11064" max="11070" width="9" style="2"/>
    <col min="11071" max="11071" width="9.625" style="2"/>
    <col min="11072" max="11078" width="9" style="2"/>
    <col min="11079" max="11079" width="9.625" style="2"/>
    <col min="11080" max="11086" width="9" style="2"/>
    <col min="11087" max="11087" width="9.625" style="2"/>
    <col min="11088" max="11094" width="9" style="2"/>
    <col min="11095" max="11095" width="9.625" style="2"/>
    <col min="11096" max="11102" width="9" style="2"/>
    <col min="11103" max="11103" width="9.625" style="2"/>
    <col min="11104" max="11110" width="9" style="2"/>
    <col min="11111" max="11111" width="9.625" style="2"/>
    <col min="11112" max="11118" width="9" style="2"/>
    <col min="11119" max="11119" width="9.625" style="2"/>
    <col min="11120" max="11126" width="9" style="2"/>
    <col min="11127" max="11127" width="9.625" style="2"/>
    <col min="11128" max="11134" width="9" style="2"/>
    <col min="11135" max="11135" width="9.625" style="2"/>
    <col min="11136" max="11142" width="9" style="2"/>
    <col min="11143" max="11143" width="9.625" style="2"/>
    <col min="11144" max="11150" width="9" style="2"/>
    <col min="11151" max="11151" width="9.625" style="2"/>
    <col min="11152" max="11158" width="9" style="2"/>
    <col min="11159" max="11159" width="9.625" style="2"/>
    <col min="11160" max="11166" width="9" style="2"/>
    <col min="11167" max="11167" width="9.625" style="2"/>
    <col min="11168" max="11174" width="9" style="2"/>
    <col min="11175" max="11175" width="9.625" style="2"/>
    <col min="11176" max="11182" width="9" style="2"/>
    <col min="11183" max="11183" width="9.625" style="2"/>
    <col min="11184" max="11190" width="9" style="2"/>
    <col min="11191" max="11191" width="9.625" style="2"/>
    <col min="11192" max="11198" width="9" style="2"/>
    <col min="11199" max="11199" width="9.625" style="2"/>
    <col min="11200" max="11206" width="9" style="2"/>
    <col min="11207" max="11207" width="9.625" style="2"/>
    <col min="11208" max="11214" width="9" style="2"/>
    <col min="11215" max="11215" width="9.625" style="2"/>
    <col min="11216" max="11222" width="9" style="2"/>
    <col min="11223" max="11223" width="9.625" style="2"/>
    <col min="11224" max="11230" width="9" style="2"/>
    <col min="11231" max="11231" width="9.625" style="2"/>
    <col min="11232" max="11238" width="9" style="2"/>
    <col min="11239" max="11239" width="9.625" style="2"/>
    <col min="11240" max="11246" width="9" style="2"/>
    <col min="11247" max="11247" width="9.625" style="2"/>
    <col min="11248" max="11254" width="9" style="2"/>
    <col min="11255" max="11255" width="9.625" style="2"/>
    <col min="11256" max="11262" width="9" style="2"/>
    <col min="11263" max="11263" width="9.625" style="2"/>
    <col min="11264" max="11270" width="9" style="2"/>
    <col min="11271" max="11271" width="9.625" style="2"/>
    <col min="11272" max="11278" width="9" style="2"/>
    <col min="11279" max="11279" width="9.625" style="2"/>
    <col min="11280" max="11286" width="9" style="2"/>
    <col min="11287" max="11287" width="9.625" style="2"/>
    <col min="11288" max="11294" width="9" style="2"/>
    <col min="11295" max="11295" width="9.625" style="2"/>
    <col min="11296" max="11302" width="9" style="2"/>
    <col min="11303" max="11303" width="9.625" style="2"/>
    <col min="11304" max="11310" width="9" style="2"/>
    <col min="11311" max="11311" width="9.625" style="2"/>
    <col min="11312" max="11318" width="9" style="2"/>
    <col min="11319" max="11319" width="9.625" style="2"/>
    <col min="11320" max="11326" width="9" style="2"/>
    <col min="11327" max="11327" width="9.625" style="2"/>
    <col min="11328" max="11334" width="9" style="2"/>
    <col min="11335" max="11335" width="9.625" style="2"/>
    <col min="11336" max="11342" width="9" style="2"/>
    <col min="11343" max="11343" width="9.625" style="2"/>
    <col min="11344" max="11350" width="9" style="2"/>
    <col min="11351" max="11351" width="9.625" style="2"/>
    <col min="11352" max="11358" width="9" style="2"/>
    <col min="11359" max="11359" width="9.625" style="2"/>
    <col min="11360" max="11366" width="9" style="2"/>
    <col min="11367" max="11367" width="9.625" style="2"/>
    <col min="11368" max="11374" width="9" style="2"/>
    <col min="11375" max="11375" width="9.625" style="2"/>
    <col min="11376" max="11382" width="9" style="2"/>
    <col min="11383" max="11383" width="9.625" style="2"/>
    <col min="11384" max="11390" width="9" style="2"/>
    <col min="11391" max="11391" width="9.625" style="2"/>
    <col min="11392" max="11398" width="9" style="2"/>
    <col min="11399" max="11399" width="9.625" style="2"/>
    <col min="11400" max="11406" width="9" style="2"/>
    <col min="11407" max="11407" width="9.625" style="2"/>
    <col min="11408" max="11414" width="9" style="2"/>
    <col min="11415" max="11415" width="9.625" style="2"/>
    <col min="11416" max="11422" width="9" style="2"/>
    <col min="11423" max="11423" width="9.625" style="2"/>
    <col min="11424" max="11430" width="9" style="2"/>
    <col min="11431" max="11431" width="9.625" style="2"/>
    <col min="11432" max="11438" width="9" style="2"/>
    <col min="11439" max="11439" width="9.625" style="2"/>
    <col min="11440" max="11446" width="9" style="2"/>
    <col min="11447" max="11447" width="9.625" style="2"/>
    <col min="11448" max="11454" width="9" style="2"/>
    <col min="11455" max="11455" width="9.625" style="2"/>
    <col min="11456" max="11462" width="9" style="2"/>
    <col min="11463" max="11463" width="9.625" style="2"/>
    <col min="11464" max="11470" width="9" style="2"/>
    <col min="11471" max="11471" width="9.625" style="2"/>
    <col min="11472" max="11478" width="9" style="2"/>
    <col min="11479" max="11479" width="9.625" style="2"/>
    <col min="11480" max="11486" width="9" style="2"/>
    <col min="11487" max="11487" width="9.625" style="2"/>
    <col min="11488" max="11494" width="9" style="2"/>
    <col min="11495" max="11495" width="9.625" style="2"/>
    <col min="11496" max="11502" width="9" style="2"/>
    <col min="11503" max="11503" width="9.625" style="2"/>
    <col min="11504" max="11510" width="9" style="2"/>
    <col min="11511" max="11511" width="9.625" style="2"/>
    <col min="11512" max="11518" width="9" style="2"/>
    <col min="11519" max="11519" width="9.625" style="2"/>
    <col min="11520" max="11526" width="9" style="2"/>
    <col min="11527" max="11527" width="9.625" style="2"/>
    <col min="11528" max="11534" width="9" style="2"/>
    <col min="11535" max="11535" width="9.625" style="2"/>
    <col min="11536" max="11542" width="9" style="2"/>
    <col min="11543" max="11543" width="9.625" style="2"/>
    <col min="11544" max="11550" width="9" style="2"/>
    <col min="11551" max="11551" width="9.625" style="2"/>
    <col min="11552" max="11558" width="9" style="2"/>
    <col min="11559" max="11559" width="9.625" style="2"/>
    <col min="11560" max="11566" width="9" style="2"/>
    <col min="11567" max="11567" width="9.625" style="2"/>
    <col min="11568" max="11574" width="9" style="2"/>
    <col min="11575" max="11575" width="9.625" style="2"/>
    <col min="11576" max="11582" width="9" style="2"/>
    <col min="11583" max="11583" width="9.625" style="2"/>
    <col min="11584" max="11590" width="9" style="2"/>
    <col min="11591" max="11591" width="9.625" style="2"/>
    <col min="11592" max="11598" width="9" style="2"/>
    <col min="11599" max="11599" width="9.625" style="2"/>
    <col min="11600" max="11606" width="9" style="2"/>
    <col min="11607" max="11607" width="9.625" style="2"/>
    <col min="11608" max="11614" width="9" style="2"/>
    <col min="11615" max="11615" width="9.625" style="2"/>
    <col min="11616" max="11622" width="9" style="2"/>
    <col min="11623" max="11623" width="9.625" style="2"/>
    <col min="11624" max="11630" width="9" style="2"/>
    <col min="11631" max="11631" width="9.625" style="2"/>
    <col min="11632" max="11638" width="9" style="2"/>
    <col min="11639" max="11639" width="9.625" style="2"/>
    <col min="11640" max="11646" width="9" style="2"/>
    <col min="11647" max="11647" width="9.625" style="2"/>
    <col min="11648" max="11654" width="9" style="2"/>
    <col min="11655" max="11655" width="9.625" style="2"/>
    <col min="11656" max="11662" width="9" style="2"/>
    <col min="11663" max="11663" width="9.625" style="2"/>
    <col min="11664" max="11670" width="9" style="2"/>
    <col min="11671" max="11671" width="9.625" style="2"/>
    <col min="11672" max="11678" width="9" style="2"/>
    <col min="11679" max="11679" width="9.625" style="2"/>
    <col min="11680" max="11686" width="9" style="2"/>
    <col min="11687" max="11687" width="9.625" style="2"/>
    <col min="11688" max="11694" width="9" style="2"/>
    <col min="11695" max="11695" width="9.625" style="2"/>
    <col min="11696" max="11702" width="9" style="2"/>
    <col min="11703" max="11703" width="9.625" style="2"/>
    <col min="11704" max="11710" width="9" style="2"/>
    <col min="11711" max="11711" width="9.625" style="2"/>
    <col min="11712" max="11718" width="9" style="2"/>
    <col min="11719" max="11719" width="9.625" style="2"/>
    <col min="11720" max="11726" width="9" style="2"/>
    <col min="11727" max="11727" width="9.625" style="2"/>
    <col min="11728" max="11734" width="9" style="2"/>
    <col min="11735" max="11735" width="9.625" style="2"/>
    <col min="11736" max="11742" width="9" style="2"/>
    <col min="11743" max="11743" width="9.625" style="2"/>
    <col min="11744" max="11750" width="9" style="2"/>
    <col min="11751" max="11751" width="9.625" style="2"/>
    <col min="11752" max="11758" width="9" style="2"/>
    <col min="11759" max="11759" width="9.625" style="2"/>
    <col min="11760" max="11766" width="9" style="2"/>
    <col min="11767" max="11767" width="9.625" style="2"/>
    <col min="11768" max="11774" width="9" style="2"/>
    <col min="11775" max="11775" width="9.625" style="2"/>
    <col min="11776" max="11782" width="9" style="2"/>
    <col min="11783" max="11783" width="9.625" style="2"/>
    <col min="11784" max="11790" width="9" style="2"/>
    <col min="11791" max="11791" width="9.625" style="2"/>
    <col min="11792" max="11798" width="9" style="2"/>
    <col min="11799" max="11799" width="9.625" style="2"/>
    <col min="11800" max="11806" width="9" style="2"/>
    <col min="11807" max="11807" width="9.625" style="2"/>
    <col min="11808" max="11814" width="9" style="2"/>
    <col min="11815" max="11815" width="9.625" style="2"/>
    <col min="11816" max="11822" width="9" style="2"/>
    <col min="11823" max="11823" width="9.625" style="2"/>
    <col min="11824" max="11830" width="9" style="2"/>
    <col min="11831" max="11831" width="9.625" style="2"/>
    <col min="11832" max="11838" width="9" style="2"/>
    <col min="11839" max="11839" width="9.625" style="2"/>
    <col min="11840" max="11846" width="9" style="2"/>
    <col min="11847" max="11847" width="9.625" style="2"/>
    <col min="11848" max="11854" width="9" style="2"/>
    <col min="11855" max="11855" width="9.625" style="2"/>
    <col min="11856" max="11862" width="9" style="2"/>
    <col min="11863" max="11863" width="9.625" style="2"/>
    <col min="11864" max="11870" width="9" style="2"/>
    <col min="11871" max="11871" width="9.625" style="2"/>
    <col min="11872" max="11878" width="9" style="2"/>
    <col min="11879" max="11879" width="9.625" style="2"/>
    <col min="11880" max="11886" width="9" style="2"/>
    <col min="11887" max="11887" width="9.625" style="2"/>
    <col min="11888" max="11894" width="9" style="2"/>
    <col min="11895" max="11895" width="9.625" style="2"/>
    <col min="11896" max="11902" width="9" style="2"/>
    <col min="11903" max="11903" width="9.625" style="2"/>
    <col min="11904" max="11910" width="9" style="2"/>
    <col min="11911" max="11911" width="9.625" style="2"/>
    <col min="11912" max="11918" width="9" style="2"/>
    <col min="11919" max="11919" width="9.625" style="2"/>
    <col min="11920" max="11926" width="9" style="2"/>
    <col min="11927" max="11927" width="9.625" style="2"/>
    <col min="11928" max="11934" width="9" style="2"/>
    <col min="11935" max="11935" width="9.625" style="2"/>
    <col min="11936" max="11942" width="9" style="2"/>
    <col min="11943" max="11943" width="9.625" style="2"/>
    <col min="11944" max="11950" width="9" style="2"/>
    <col min="11951" max="11951" width="9.625" style="2"/>
    <col min="11952" max="11958" width="9" style="2"/>
    <col min="11959" max="11959" width="9.625" style="2"/>
    <col min="11960" max="11966" width="9" style="2"/>
    <col min="11967" max="11967" width="9.625" style="2"/>
    <col min="11968" max="11974" width="9" style="2"/>
    <col min="11975" max="11975" width="9.625" style="2"/>
    <col min="11976" max="11982" width="9" style="2"/>
    <col min="11983" max="11983" width="9.625" style="2"/>
    <col min="11984" max="11990" width="9" style="2"/>
    <col min="11991" max="11991" width="9.625" style="2"/>
    <col min="11992" max="11998" width="9" style="2"/>
    <col min="11999" max="11999" width="9.625" style="2"/>
    <col min="12000" max="12006" width="9" style="2"/>
    <col min="12007" max="12007" width="9.625" style="2"/>
    <col min="12008" max="12014" width="9" style="2"/>
    <col min="12015" max="12015" width="9.625" style="2"/>
    <col min="12016" max="12022" width="9" style="2"/>
    <col min="12023" max="12023" width="9.625" style="2"/>
    <col min="12024" max="12030" width="9" style="2"/>
    <col min="12031" max="12031" width="9.625" style="2"/>
    <col min="12032" max="12038" width="9" style="2"/>
    <col min="12039" max="12039" width="9.625" style="2"/>
    <col min="12040" max="12046" width="9" style="2"/>
    <col min="12047" max="12047" width="9.625" style="2"/>
    <col min="12048" max="12054" width="9" style="2"/>
    <col min="12055" max="12055" width="9.625" style="2"/>
    <col min="12056" max="12062" width="9" style="2"/>
    <col min="12063" max="12063" width="9.625" style="2"/>
    <col min="12064" max="12070" width="9" style="2"/>
    <col min="12071" max="12071" width="9.625" style="2"/>
    <col min="12072" max="12078" width="9" style="2"/>
    <col min="12079" max="12079" width="9.625" style="2"/>
    <col min="12080" max="12086" width="9" style="2"/>
    <col min="12087" max="12087" width="9.625" style="2"/>
    <col min="12088" max="12094" width="9" style="2"/>
    <col min="12095" max="12095" width="9.625" style="2"/>
    <col min="12096" max="12102" width="9" style="2"/>
    <col min="12103" max="12103" width="9.625" style="2"/>
    <col min="12104" max="12110" width="9" style="2"/>
    <col min="12111" max="12111" width="9.625" style="2"/>
    <col min="12112" max="12118" width="9" style="2"/>
    <col min="12119" max="12119" width="9.625" style="2"/>
    <col min="12120" max="12126" width="9" style="2"/>
    <col min="12127" max="12127" width="9.625" style="2"/>
    <col min="12128" max="12134" width="9" style="2"/>
    <col min="12135" max="12135" width="9.625" style="2"/>
    <col min="12136" max="12142" width="9" style="2"/>
    <col min="12143" max="12143" width="9.625" style="2"/>
    <col min="12144" max="12150" width="9" style="2"/>
    <col min="12151" max="12151" width="9.625" style="2"/>
    <col min="12152" max="12158" width="9" style="2"/>
    <col min="12159" max="12159" width="9.625" style="2"/>
    <col min="12160" max="12166" width="9" style="2"/>
    <col min="12167" max="12167" width="9.625" style="2"/>
    <col min="12168" max="12174" width="9" style="2"/>
    <col min="12175" max="12175" width="9.625" style="2"/>
    <col min="12176" max="12182" width="9" style="2"/>
    <col min="12183" max="12183" width="9.625" style="2"/>
    <col min="12184" max="12190" width="9" style="2"/>
    <col min="12191" max="12191" width="9.625" style="2"/>
    <col min="12192" max="12198" width="9" style="2"/>
    <col min="12199" max="12199" width="9.625" style="2"/>
    <col min="12200" max="12206" width="9" style="2"/>
    <col min="12207" max="12207" width="9.625" style="2"/>
    <col min="12208" max="12214" width="9" style="2"/>
    <col min="12215" max="12215" width="9.625" style="2"/>
    <col min="12216" max="12222" width="9" style="2"/>
    <col min="12223" max="12223" width="9.625" style="2"/>
    <col min="12224" max="12230" width="9" style="2"/>
    <col min="12231" max="12231" width="9.625" style="2"/>
    <col min="12232" max="12238" width="9" style="2"/>
    <col min="12239" max="12239" width="9.625" style="2"/>
    <col min="12240" max="12246" width="9" style="2"/>
    <col min="12247" max="12247" width="9.625" style="2"/>
    <col min="12248" max="12254" width="9" style="2"/>
    <col min="12255" max="12255" width="9.625" style="2"/>
    <col min="12256" max="12262" width="9" style="2"/>
    <col min="12263" max="12263" width="9.625" style="2"/>
    <col min="12264" max="12270" width="9" style="2"/>
    <col min="12271" max="12271" width="9.625" style="2"/>
    <col min="12272" max="12278" width="9" style="2"/>
    <col min="12279" max="12279" width="9.625" style="2"/>
    <col min="12280" max="12286" width="9" style="2"/>
    <col min="12287" max="12287" width="9.625" style="2"/>
    <col min="12288" max="12294" width="9" style="2"/>
    <col min="12295" max="12295" width="9.625" style="2"/>
    <col min="12296" max="12302" width="9" style="2"/>
    <col min="12303" max="12303" width="9.625" style="2"/>
    <col min="12304" max="12310" width="9" style="2"/>
    <col min="12311" max="12311" width="9.625" style="2"/>
    <col min="12312" max="12318" width="9" style="2"/>
    <col min="12319" max="12319" width="9.625" style="2"/>
    <col min="12320" max="12326" width="9" style="2"/>
    <col min="12327" max="12327" width="9.625" style="2"/>
    <col min="12328" max="12334" width="9" style="2"/>
    <col min="12335" max="12335" width="9.625" style="2"/>
    <col min="12336" max="12342" width="9" style="2"/>
    <col min="12343" max="12343" width="9.625" style="2"/>
    <col min="12344" max="12350" width="9" style="2"/>
    <col min="12351" max="12351" width="9.625" style="2"/>
    <col min="12352" max="12358" width="9" style="2"/>
    <col min="12359" max="12359" width="9.625" style="2"/>
    <col min="12360" max="12366" width="9" style="2"/>
    <col min="12367" max="12367" width="9.625" style="2"/>
    <col min="12368" max="12374" width="9" style="2"/>
    <col min="12375" max="12375" width="9.625" style="2"/>
    <col min="12376" max="12382" width="9" style="2"/>
    <col min="12383" max="12383" width="9.625" style="2"/>
    <col min="12384" max="12390" width="9" style="2"/>
    <col min="12391" max="12391" width="9.625" style="2"/>
    <col min="12392" max="12398" width="9" style="2"/>
    <col min="12399" max="12399" width="9.625" style="2"/>
    <col min="12400" max="12406" width="9" style="2"/>
    <col min="12407" max="12407" width="9.625" style="2"/>
    <col min="12408" max="12414" width="9" style="2"/>
    <col min="12415" max="12415" width="9.625" style="2"/>
    <col min="12416" max="12422" width="9" style="2"/>
    <col min="12423" max="12423" width="9.625" style="2"/>
    <col min="12424" max="12430" width="9" style="2"/>
    <col min="12431" max="12431" width="9.625" style="2"/>
    <col min="12432" max="12438" width="9" style="2"/>
    <col min="12439" max="12439" width="9.625" style="2"/>
    <col min="12440" max="12446" width="9" style="2"/>
    <col min="12447" max="12447" width="9.625" style="2"/>
    <col min="12448" max="12454" width="9" style="2"/>
    <col min="12455" max="12455" width="9.625" style="2"/>
    <col min="12456" max="12462" width="9" style="2"/>
    <col min="12463" max="12463" width="9.625" style="2"/>
    <col min="12464" max="12470" width="9" style="2"/>
    <col min="12471" max="12471" width="9.625" style="2"/>
    <col min="12472" max="12478" width="9" style="2"/>
    <col min="12479" max="12479" width="9.625" style="2"/>
    <col min="12480" max="12486" width="9" style="2"/>
    <col min="12487" max="12487" width="9.625" style="2"/>
    <col min="12488" max="12494" width="9" style="2"/>
    <col min="12495" max="12495" width="9.625" style="2"/>
    <col min="12496" max="12502" width="9" style="2"/>
    <col min="12503" max="12503" width="9.625" style="2"/>
    <col min="12504" max="12510" width="9" style="2"/>
    <col min="12511" max="12511" width="9.625" style="2"/>
    <col min="12512" max="12518" width="9" style="2"/>
    <col min="12519" max="12519" width="9.625" style="2"/>
    <col min="12520" max="12526" width="9" style="2"/>
    <col min="12527" max="12527" width="9.625" style="2"/>
    <col min="12528" max="12534" width="9" style="2"/>
    <col min="12535" max="12535" width="9.625" style="2"/>
    <col min="12536" max="12542" width="9" style="2"/>
    <col min="12543" max="12543" width="9.625" style="2"/>
    <col min="12544" max="12550" width="9" style="2"/>
    <col min="12551" max="12551" width="9.625" style="2"/>
    <col min="12552" max="12558" width="9" style="2"/>
    <col min="12559" max="12559" width="9.625" style="2"/>
    <col min="12560" max="12566" width="9" style="2"/>
    <col min="12567" max="12567" width="9.625" style="2"/>
    <col min="12568" max="12574" width="9" style="2"/>
    <col min="12575" max="12575" width="9.625" style="2"/>
    <col min="12576" max="12582" width="9" style="2"/>
    <col min="12583" max="12583" width="9.625" style="2"/>
    <col min="12584" max="12590" width="9" style="2"/>
    <col min="12591" max="12591" width="9.625" style="2"/>
    <col min="12592" max="12598" width="9" style="2"/>
    <col min="12599" max="12599" width="9.625" style="2"/>
    <col min="12600" max="12606" width="9" style="2"/>
    <col min="12607" max="12607" width="9.625" style="2"/>
    <col min="12608" max="12614" width="9" style="2"/>
    <col min="12615" max="12615" width="9.625" style="2"/>
    <col min="12616" max="12622" width="9" style="2"/>
    <col min="12623" max="12623" width="9.625" style="2"/>
    <col min="12624" max="12630" width="9" style="2"/>
    <col min="12631" max="12631" width="9.625" style="2"/>
    <col min="12632" max="12638" width="9" style="2"/>
    <col min="12639" max="12639" width="9.625" style="2"/>
    <col min="12640" max="12646" width="9" style="2"/>
    <col min="12647" max="12647" width="9.625" style="2"/>
    <col min="12648" max="12654" width="9" style="2"/>
    <col min="12655" max="12655" width="9.625" style="2"/>
    <col min="12656" max="12662" width="9" style="2"/>
    <col min="12663" max="12663" width="9.625" style="2"/>
    <col min="12664" max="12670" width="9" style="2"/>
    <col min="12671" max="12671" width="9.625" style="2"/>
    <col min="12672" max="12678" width="9" style="2"/>
    <col min="12679" max="12679" width="9.625" style="2"/>
    <col min="12680" max="12686" width="9" style="2"/>
    <col min="12687" max="12687" width="9.625" style="2"/>
    <col min="12688" max="12694" width="9" style="2"/>
    <col min="12695" max="12695" width="9.625" style="2"/>
    <col min="12696" max="12702" width="9" style="2"/>
    <col min="12703" max="12703" width="9.625" style="2"/>
    <col min="12704" max="12710" width="9" style="2"/>
    <col min="12711" max="12711" width="9.625" style="2"/>
    <col min="12712" max="12718" width="9" style="2"/>
    <col min="12719" max="12719" width="9.625" style="2"/>
    <col min="12720" max="12726" width="9" style="2"/>
    <col min="12727" max="12727" width="9.625" style="2"/>
    <col min="12728" max="12734" width="9" style="2"/>
    <col min="12735" max="12735" width="9.625" style="2"/>
    <col min="12736" max="12742" width="9" style="2"/>
    <col min="12743" max="12743" width="9.625" style="2"/>
    <col min="12744" max="12750" width="9" style="2"/>
    <col min="12751" max="12751" width="9.625" style="2"/>
    <col min="12752" max="12758" width="9" style="2"/>
    <col min="12759" max="12759" width="9.625" style="2"/>
    <col min="12760" max="12766" width="9" style="2"/>
    <col min="12767" max="12767" width="9.625" style="2"/>
    <col min="12768" max="12774" width="9" style="2"/>
    <col min="12775" max="12775" width="9.625" style="2"/>
    <col min="12776" max="12782" width="9" style="2"/>
    <col min="12783" max="12783" width="9.625" style="2"/>
    <col min="12784" max="12790" width="9" style="2"/>
    <col min="12791" max="12791" width="9.625" style="2"/>
    <col min="12792" max="12798" width="9" style="2"/>
    <col min="12799" max="12799" width="9.625" style="2"/>
    <col min="12800" max="12806" width="9" style="2"/>
    <col min="12807" max="12807" width="9.625" style="2"/>
    <col min="12808" max="12814" width="9" style="2"/>
    <col min="12815" max="12815" width="9.625" style="2"/>
    <col min="12816" max="12822" width="9" style="2"/>
    <col min="12823" max="12823" width="9.625" style="2"/>
    <col min="12824" max="12830" width="9" style="2"/>
    <col min="12831" max="12831" width="9.625" style="2"/>
    <col min="12832" max="12838" width="9" style="2"/>
    <col min="12839" max="12839" width="9.625" style="2"/>
    <col min="12840" max="12846" width="9" style="2"/>
    <col min="12847" max="12847" width="9.625" style="2"/>
    <col min="12848" max="12854" width="9" style="2"/>
    <col min="12855" max="12855" width="9.625" style="2"/>
    <col min="12856" max="12862" width="9" style="2"/>
    <col min="12863" max="12863" width="9.625" style="2"/>
    <col min="12864" max="12870" width="9" style="2"/>
    <col min="12871" max="12871" width="9.625" style="2"/>
    <col min="12872" max="12878" width="9" style="2"/>
    <col min="12879" max="12879" width="9.625" style="2"/>
    <col min="12880" max="12886" width="9" style="2"/>
    <col min="12887" max="12887" width="9.625" style="2"/>
    <col min="12888" max="12894" width="9" style="2"/>
    <col min="12895" max="12895" width="9.625" style="2"/>
    <col min="12896" max="12902" width="9" style="2"/>
    <col min="12903" max="12903" width="9.625" style="2"/>
    <col min="12904" max="12910" width="9" style="2"/>
    <col min="12911" max="12911" width="9.625" style="2"/>
    <col min="12912" max="12918" width="9" style="2"/>
    <col min="12919" max="12919" width="9.625" style="2"/>
    <col min="12920" max="12926" width="9" style="2"/>
    <col min="12927" max="12927" width="9.625" style="2"/>
    <col min="12928" max="12934" width="9" style="2"/>
    <col min="12935" max="12935" width="9.625" style="2"/>
    <col min="12936" max="12942" width="9" style="2"/>
    <col min="12943" max="12943" width="9.625" style="2"/>
    <col min="12944" max="12950" width="9" style="2"/>
    <col min="12951" max="12951" width="9.625" style="2"/>
    <col min="12952" max="12958" width="9" style="2"/>
    <col min="12959" max="12959" width="9.625" style="2"/>
    <col min="12960" max="12966" width="9" style="2"/>
    <col min="12967" max="12967" width="9.625" style="2"/>
    <col min="12968" max="12974" width="9" style="2"/>
    <col min="12975" max="12975" width="9.625" style="2"/>
    <col min="12976" max="12982" width="9" style="2"/>
    <col min="12983" max="12983" width="9.625" style="2"/>
    <col min="12984" max="12990" width="9" style="2"/>
    <col min="12991" max="12991" width="9.625" style="2"/>
    <col min="12992" max="12998" width="9" style="2"/>
    <col min="12999" max="12999" width="9.625" style="2"/>
    <col min="13000" max="13006" width="9" style="2"/>
    <col min="13007" max="13007" width="9.625" style="2"/>
    <col min="13008" max="13014" width="9" style="2"/>
    <col min="13015" max="13015" width="9.625" style="2"/>
    <col min="13016" max="13022" width="9" style="2"/>
    <col min="13023" max="13023" width="9.625" style="2"/>
    <col min="13024" max="13030" width="9" style="2"/>
    <col min="13031" max="13031" width="9.625" style="2"/>
    <col min="13032" max="13038" width="9" style="2"/>
    <col min="13039" max="13039" width="9.625" style="2"/>
    <col min="13040" max="13046" width="9" style="2"/>
    <col min="13047" max="13047" width="9.625" style="2"/>
    <col min="13048" max="13054" width="9" style="2"/>
    <col min="13055" max="13055" width="9.625" style="2"/>
    <col min="13056" max="13062" width="9" style="2"/>
    <col min="13063" max="13063" width="9.625" style="2"/>
    <col min="13064" max="13070" width="9" style="2"/>
    <col min="13071" max="13071" width="9.625" style="2"/>
    <col min="13072" max="13078" width="9" style="2"/>
    <col min="13079" max="13079" width="9.625" style="2"/>
    <col min="13080" max="13086" width="9" style="2"/>
    <col min="13087" max="13087" width="9.625" style="2"/>
    <col min="13088" max="13094" width="9" style="2"/>
    <col min="13095" max="13095" width="9.625" style="2"/>
    <col min="13096" max="13102" width="9" style="2"/>
    <col min="13103" max="13103" width="9.625" style="2"/>
    <col min="13104" max="13110" width="9" style="2"/>
    <col min="13111" max="13111" width="9.625" style="2"/>
    <col min="13112" max="13118" width="9" style="2"/>
    <col min="13119" max="13119" width="9.625" style="2"/>
    <col min="13120" max="13126" width="9" style="2"/>
    <col min="13127" max="13127" width="9.625" style="2"/>
    <col min="13128" max="13134" width="9" style="2"/>
    <col min="13135" max="13135" width="9.625" style="2"/>
    <col min="13136" max="13142" width="9" style="2"/>
    <col min="13143" max="13143" width="9.625" style="2"/>
    <col min="13144" max="13150" width="9" style="2"/>
    <col min="13151" max="13151" width="9.625" style="2"/>
    <col min="13152" max="13158" width="9" style="2"/>
    <col min="13159" max="13159" width="9.625" style="2"/>
    <col min="13160" max="13166" width="9" style="2"/>
    <col min="13167" max="13167" width="9.625" style="2"/>
    <col min="13168" max="13174" width="9" style="2"/>
    <col min="13175" max="13175" width="9.625" style="2"/>
    <col min="13176" max="13182" width="9" style="2"/>
    <col min="13183" max="13183" width="9.625" style="2"/>
    <col min="13184" max="13190" width="9" style="2"/>
    <col min="13191" max="13191" width="9.625" style="2"/>
    <col min="13192" max="13198" width="9" style="2"/>
    <col min="13199" max="13199" width="9.625" style="2"/>
    <col min="13200" max="13206" width="9" style="2"/>
    <col min="13207" max="13207" width="9.625" style="2"/>
    <col min="13208" max="13214" width="9" style="2"/>
    <col min="13215" max="13215" width="9.625" style="2"/>
    <col min="13216" max="13222" width="9" style="2"/>
    <col min="13223" max="13223" width="9.625" style="2"/>
    <col min="13224" max="13230" width="9" style="2"/>
    <col min="13231" max="13231" width="9.625" style="2"/>
    <col min="13232" max="13238" width="9" style="2"/>
    <col min="13239" max="13239" width="9.625" style="2"/>
    <col min="13240" max="13246" width="9" style="2"/>
    <col min="13247" max="13247" width="9.625" style="2"/>
    <col min="13248" max="13254" width="9" style="2"/>
    <col min="13255" max="13255" width="9.625" style="2"/>
    <col min="13256" max="13262" width="9" style="2"/>
    <col min="13263" max="13263" width="9.625" style="2"/>
    <col min="13264" max="13270" width="9" style="2"/>
    <col min="13271" max="13271" width="9.625" style="2"/>
    <col min="13272" max="13278" width="9" style="2"/>
    <col min="13279" max="13279" width="9.625" style="2"/>
    <col min="13280" max="13286" width="9" style="2"/>
    <col min="13287" max="13287" width="9.625" style="2"/>
    <col min="13288" max="13294" width="9" style="2"/>
    <col min="13295" max="13295" width="9.625" style="2"/>
    <col min="13296" max="13302" width="9" style="2"/>
    <col min="13303" max="13303" width="9.625" style="2"/>
    <col min="13304" max="13310" width="9" style="2"/>
    <col min="13311" max="13311" width="9.625" style="2"/>
    <col min="13312" max="13318" width="9" style="2"/>
    <col min="13319" max="13319" width="9.625" style="2"/>
    <col min="13320" max="13326" width="9" style="2"/>
    <col min="13327" max="13327" width="9.625" style="2"/>
    <col min="13328" max="13334" width="9" style="2"/>
    <col min="13335" max="13335" width="9.625" style="2"/>
    <col min="13336" max="13342" width="9" style="2"/>
    <col min="13343" max="13343" width="9.625" style="2"/>
    <col min="13344" max="13350" width="9" style="2"/>
    <col min="13351" max="13351" width="9.625" style="2"/>
    <col min="13352" max="13358" width="9" style="2"/>
    <col min="13359" max="13359" width="9.625" style="2"/>
    <col min="13360" max="13366" width="9" style="2"/>
    <col min="13367" max="13367" width="9.625" style="2"/>
    <col min="13368" max="13374" width="9" style="2"/>
    <col min="13375" max="13375" width="9.625" style="2"/>
    <col min="13376" max="13382" width="9" style="2"/>
    <col min="13383" max="13383" width="9.625" style="2"/>
    <col min="13384" max="13390" width="9" style="2"/>
    <col min="13391" max="13391" width="9.625" style="2"/>
    <col min="13392" max="13398" width="9" style="2"/>
    <col min="13399" max="13399" width="9.625" style="2"/>
    <col min="13400" max="13406" width="9" style="2"/>
    <col min="13407" max="13407" width="9.625" style="2"/>
    <col min="13408" max="13414" width="9" style="2"/>
    <col min="13415" max="13415" width="9.625" style="2"/>
    <col min="13416" max="13422" width="9" style="2"/>
    <col min="13423" max="13423" width="9.625" style="2"/>
    <col min="13424" max="13430" width="9" style="2"/>
    <col min="13431" max="13431" width="9.625" style="2"/>
    <col min="13432" max="13438" width="9" style="2"/>
    <col min="13439" max="13439" width="9.625" style="2"/>
    <col min="13440" max="13446" width="9" style="2"/>
    <col min="13447" max="13447" width="9.625" style="2"/>
    <col min="13448" max="13454" width="9" style="2"/>
    <col min="13455" max="13455" width="9.625" style="2"/>
    <col min="13456" max="13462" width="9" style="2"/>
    <col min="13463" max="13463" width="9.625" style="2"/>
    <col min="13464" max="13470" width="9" style="2"/>
    <col min="13471" max="13471" width="9.625" style="2"/>
    <col min="13472" max="13478" width="9" style="2"/>
    <col min="13479" max="13479" width="9.625" style="2"/>
    <col min="13480" max="13486" width="9" style="2"/>
    <col min="13487" max="13487" width="9.625" style="2"/>
    <col min="13488" max="13494" width="9" style="2"/>
    <col min="13495" max="13495" width="9.625" style="2"/>
    <col min="13496" max="13502" width="9" style="2"/>
    <col min="13503" max="13503" width="9.625" style="2"/>
    <col min="13504" max="13510" width="9" style="2"/>
    <col min="13511" max="13511" width="9.625" style="2"/>
    <col min="13512" max="13518" width="9" style="2"/>
    <col min="13519" max="13519" width="9.625" style="2"/>
    <col min="13520" max="13526" width="9" style="2"/>
    <col min="13527" max="13527" width="9.625" style="2"/>
    <col min="13528" max="13534" width="9" style="2"/>
    <col min="13535" max="13535" width="9.625" style="2"/>
    <col min="13536" max="13542" width="9" style="2"/>
    <col min="13543" max="13543" width="9.625" style="2"/>
    <col min="13544" max="13550" width="9" style="2"/>
    <col min="13551" max="13551" width="9.625" style="2"/>
    <col min="13552" max="13558" width="9" style="2"/>
    <col min="13559" max="13559" width="9.625" style="2"/>
    <col min="13560" max="13566" width="9" style="2"/>
    <col min="13567" max="13567" width="9.625" style="2"/>
    <col min="13568" max="13574" width="9" style="2"/>
    <col min="13575" max="13575" width="9.625" style="2"/>
    <col min="13576" max="13582" width="9" style="2"/>
    <col min="13583" max="13583" width="9.625" style="2"/>
    <col min="13584" max="13590" width="9" style="2"/>
    <col min="13591" max="13591" width="9.625" style="2"/>
    <col min="13592" max="13598" width="9" style="2"/>
    <col min="13599" max="13599" width="9.625" style="2"/>
    <col min="13600" max="13606" width="9" style="2"/>
    <col min="13607" max="13607" width="9.625" style="2"/>
    <col min="13608" max="13614" width="9" style="2"/>
    <col min="13615" max="13615" width="9.625" style="2"/>
    <col min="13616" max="13622" width="9" style="2"/>
    <col min="13623" max="13623" width="9.625" style="2"/>
    <col min="13624" max="13630" width="9" style="2"/>
    <col min="13631" max="13631" width="9.625" style="2"/>
    <col min="13632" max="13638" width="9" style="2"/>
    <col min="13639" max="13639" width="9.625" style="2"/>
    <col min="13640" max="13646" width="9" style="2"/>
    <col min="13647" max="13647" width="9.625" style="2"/>
    <col min="13648" max="13654" width="9" style="2"/>
    <col min="13655" max="13655" width="9.625" style="2"/>
    <col min="13656" max="13662" width="9" style="2"/>
    <col min="13663" max="13663" width="9.625" style="2"/>
    <col min="13664" max="13670" width="9" style="2"/>
    <col min="13671" max="13671" width="9.625" style="2"/>
    <col min="13672" max="13678" width="9" style="2"/>
    <col min="13679" max="13679" width="9.625" style="2"/>
    <col min="13680" max="13686" width="9" style="2"/>
    <col min="13687" max="13687" width="9.625" style="2"/>
    <col min="13688" max="13694" width="9" style="2"/>
    <col min="13695" max="13695" width="9.625" style="2"/>
    <col min="13696" max="13702" width="9" style="2"/>
    <col min="13703" max="13703" width="9.625" style="2"/>
    <col min="13704" max="13710" width="9" style="2"/>
    <col min="13711" max="13711" width="9.625" style="2"/>
    <col min="13712" max="13718" width="9" style="2"/>
    <col min="13719" max="13719" width="9.625" style="2"/>
    <col min="13720" max="13726" width="9" style="2"/>
    <col min="13727" max="13727" width="9.625" style="2"/>
    <col min="13728" max="13734" width="9" style="2"/>
    <col min="13735" max="13735" width="9.625" style="2"/>
    <col min="13736" max="13742" width="9" style="2"/>
    <col min="13743" max="13743" width="9.625" style="2"/>
    <col min="13744" max="13750" width="9" style="2"/>
    <col min="13751" max="13751" width="9.625" style="2"/>
    <col min="13752" max="13758" width="9" style="2"/>
    <col min="13759" max="13759" width="9.625" style="2"/>
    <col min="13760" max="13766" width="9" style="2"/>
    <col min="13767" max="13767" width="9.625" style="2"/>
    <col min="13768" max="13774" width="9" style="2"/>
    <col min="13775" max="13775" width="9.625" style="2"/>
    <col min="13776" max="13782" width="9" style="2"/>
    <col min="13783" max="13783" width="9.625" style="2"/>
    <col min="13784" max="13790" width="9" style="2"/>
    <col min="13791" max="13791" width="9.625" style="2"/>
    <col min="13792" max="13798" width="9" style="2"/>
    <col min="13799" max="13799" width="9.625" style="2"/>
    <col min="13800" max="13806" width="9" style="2"/>
    <col min="13807" max="13807" width="9.625" style="2"/>
    <col min="13808" max="13814" width="9" style="2"/>
    <col min="13815" max="13815" width="9.625" style="2"/>
    <col min="13816" max="13822" width="9" style="2"/>
    <col min="13823" max="13823" width="9.625" style="2"/>
    <col min="13824" max="13830" width="9" style="2"/>
    <col min="13831" max="13831" width="9.625" style="2"/>
    <col min="13832" max="13838" width="9" style="2"/>
    <col min="13839" max="13839" width="9.625" style="2"/>
    <col min="13840" max="13846" width="9" style="2"/>
    <col min="13847" max="13847" width="9.625" style="2"/>
    <col min="13848" max="13854" width="9" style="2"/>
    <col min="13855" max="13855" width="9.625" style="2"/>
    <col min="13856" max="13862" width="9" style="2"/>
    <col min="13863" max="13863" width="9.625" style="2"/>
    <col min="13864" max="13870" width="9" style="2"/>
    <col min="13871" max="13871" width="9.625" style="2"/>
    <col min="13872" max="13878" width="9" style="2"/>
    <col min="13879" max="13879" width="9.625" style="2"/>
    <col min="13880" max="13886" width="9" style="2"/>
    <col min="13887" max="13887" width="9.625" style="2"/>
    <col min="13888" max="13894" width="9" style="2"/>
    <col min="13895" max="13895" width="9.625" style="2"/>
    <col min="13896" max="13902" width="9" style="2"/>
    <col min="13903" max="13903" width="9.625" style="2"/>
    <col min="13904" max="13910" width="9" style="2"/>
    <col min="13911" max="13911" width="9.625" style="2"/>
    <col min="13912" max="13918" width="9" style="2"/>
    <col min="13919" max="13919" width="9.625" style="2"/>
    <col min="13920" max="13926" width="9" style="2"/>
    <col min="13927" max="13927" width="9.625" style="2"/>
    <col min="13928" max="13934" width="9" style="2"/>
    <col min="13935" max="13935" width="9.625" style="2"/>
    <col min="13936" max="13942" width="9" style="2"/>
    <col min="13943" max="13943" width="9.625" style="2"/>
    <col min="13944" max="13950" width="9" style="2"/>
    <col min="13951" max="13951" width="9.625" style="2"/>
    <col min="13952" max="13958" width="9" style="2"/>
    <col min="13959" max="13959" width="9.625" style="2"/>
    <col min="13960" max="13966" width="9" style="2"/>
    <col min="13967" max="13967" width="9.625" style="2"/>
    <col min="13968" max="13974" width="9" style="2"/>
    <col min="13975" max="13975" width="9.625" style="2"/>
    <col min="13976" max="13982" width="9" style="2"/>
    <col min="13983" max="13983" width="9.625" style="2"/>
    <col min="13984" max="13990" width="9" style="2"/>
    <col min="13991" max="13991" width="9.625" style="2"/>
    <col min="13992" max="13998" width="9" style="2"/>
    <col min="13999" max="13999" width="9.625" style="2"/>
    <col min="14000" max="14006" width="9" style="2"/>
    <col min="14007" max="14007" width="9.625" style="2"/>
    <col min="14008" max="14014" width="9" style="2"/>
    <col min="14015" max="14015" width="9.625" style="2"/>
    <col min="14016" max="14022" width="9" style="2"/>
    <col min="14023" max="14023" width="9.625" style="2"/>
    <col min="14024" max="14030" width="9" style="2"/>
    <col min="14031" max="14031" width="9.625" style="2"/>
    <col min="14032" max="14038" width="9" style="2"/>
    <col min="14039" max="14039" width="9.625" style="2"/>
    <col min="14040" max="14046" width="9" style="2"/>
    <col min="14047" max="14047" width="9.625" style="2"/>
    <col min="14048" max="14054" width="9" style="2"/>
    <col min="14055" max="14055" width="9.625" style="2"/>
    <col min="14056" max="14062" width="9" style="2"/>
    <col min="14063" max="14063" width="9.625" style="2"/>
    <col min="14064" max="14070" width="9" style="2"/>
    <col min="14071" max="14071" width="9.625" style="2"/>
    <col min="14072" max="14078" width="9" style="2"/>
    <col min="14079" max="14079" width="9.625" style="2"/>
    <col min="14080" max="14086" width="9" style="2"/>
    <col min="14087" max="14087" width="9.625" style="2"/>
    <col min="14088" max="14094" width="9" style="2"/>
    <col min="14095" max="14095" width="9.625" style="2"/>
    <col min="14096" max="14102" width="9" style="2"/>
    <col min="14103" max="14103" width="9.625" style="2"/>
    <col min="14104" max="14110" width="9" style="2"/>
    <col min="14111" max="14111" width="9.625" style="2"/>
    <col min="14112" max="14118" width="9" style="2"/>
    <col min="14119" max="14119" width="9.625" style="2"/>
    <col min="14120" max="14126" width="9" style="2"/>
    <col min="14127" max="14127" width="9.625" style="2"/>
    <col min="14128" max="14134" width="9" style="2"/>
    <col min="14135" max="14135" width="9.625" style="2"/>
    <col min="14136" max="14142" width="9" style="2"/>
    <col min="14143" max="14143" width="9.625" style="2"/>
    <col min="14144" max="14150" width="9" style="2"/>
    <col min="14151" max="14151" width="9.625" style="2"/>
    <col min="14152" max="14158" width="9" style="2"/>
    <col min="14159" max="14159" width="9.625" style="2"/>
    <col min="14160" max="14166" width="9" style="2"/>
    <col min="14167" max="14167" width="9.625" style="2"/>
    <col min="14168" max="14174" width="9" style="2"/>
    <col min="14175" max="14175" width="9.625" style="2"/>
    <col min="14176" max="14182" width="9" style="2"/>
    <col min="14183" max="14183" width="9.625" style="2"/>
    <col min="14184" max="14190" width="9" style="2"/>
    <col min="14191" max="14191" width="9.625" style="2"/>
    <col min="14192" max="14198" width="9" style="2"/>
    <col min="14199" max="14199" width="9.625" style="2"/>
    <col min="14200" max="14206" width="9" style="2"/>
    <col min="14207" max="14207" width="9.625" style="2"/>
    <col min="14208" max="14214" width="9" style="2"/>
    <col min="14215" max="14215" width="9.625" style="2"/>
    <col min="14216" max="14222" width="9" style="2"/>
    <col min="14223" max="14223" width="9.625" style="2"/>
    <col min="14224" max="14230" width="9" style="2"/>
    <col min="14231" max="14231" width="9.625" style="2"/>
    <col min="14232" max="14238" width="9" style="2"/>
    <col min="14239" max="14239" width="9.625" style="2"/>
    <col min="14240" max="14246" width="9" style="2"/>
    <col min="14247" max="14247" width="9.625" style="2"/>
    <col min="14248" max="14254" width="9" style="2"/>
    <col min="14255" max="14255" width="9.625" style="2"/>
    <col min="14256" max="14262" width="9" style="2"/>
    <col min="14263" max="14263" width="9.625" style="2"/>
    <col min="14264" max="14270" width="9" style="2"/>
    <col min="14271" max="14271" width="9.625" style="2"/>
    <col min="14272" max="14278" width="9" style="2"/>
    <col min="14279" max="14279" width="9.625" style="2"/>
    <col min="14280" max="14286" width="9" style="2"/>
    <col min="14287" max="14287" width="9.625" style="2"/>
    <col min="14288" max="14294" width="9" style="2"/>
    <col min="14295" max="14295" width="9.625" style="2"/>
    <col min="14296" max="14302" width="9" style="2"/>
    <col min="14303" max="14303" width="9.625" style="2"/>
    <col min="14304" max="14310" width="9" style="2"/>
    <col min="14311" max="14311" width="9.625" style="2"/>
    <col min="14312" max="14318" width="9" style="2"/>
    <col min="14319" max="14319" width="9.625" style="2"/>
    <col min="14320" max="14326" width="9" style="2"/>
    <col min="14327" max="14327" width="9.625" style="2"/>
    <col min="14328" max="14334" width="9" style="2"/>
    <col min="14335" max="14335" width="9.625" style="2"/>
    <col min="14336" max="14342" width="9" style="2"/>
    <col min="14343" max="14343" width="9.625" style="2"/>
    <col min="14344" max="14350" width="9" style="2"/>
    <col min="14351" max="14351" width="9.625" style="2"/>
    <col min="14352" max="14358" width="9" style="2"/>
    <col min="14359" max="14359" width="9.625" style="2"/>
    <col min="14360" max="14366" width="9" style="2"/>
    <col min="14367" max="14367" width="9.625" style="2"/>
    <col min="14368" max="14374" width="9" style="2"/>
    <col min="14375" max="14375" width="9.625" style="2"/>
    <col min="14376" max="14382" width="9" style="2"/>
    <col min="14383" max="14383" width="9.625" style="2"/>
    <col min="14384" max="14390" width="9" style="2"/>
    <col min="14391" max="14391" width="9.625" style="2"/>
    <col min="14392" max="14398" width="9" style="2"/>
    <col min="14399" max="14399" width="9.625" style="2"/>
    <col min="14400" max="14406" width="9" style="2"/>
    <col min="14407" max="14407" width="9.625" style="2"/>
    <col min="14408" max="14414" width="9" style="2"/>
    <col min="14415" max="14415" width="9.625" style="2"/>
    <col min="14416" max="14422" width="9" style="2"/>
    <col min="14423" max="14423" width="9.625" style="2"/>
    <col min="14424" max="14430" width="9" style="2"/>
    <col min="14431" max="14431" width="9.625" style="2"/>
    <col min="14432" max="14438" width="9" style="2"/>
    <col min="14439" max="14439" width="9.625" style="2"/>
    <col min="14440" max="14446" width="9" style="2"/>
    <col min="14447" max="14447" width="9.625" style="2"/>
    <col min="14448" max="14454" width="9" style="2"/>
    <col min="14455" max="14455" width="9.625" style="2"/>
    <col min="14456" max="14462" width="9" style="2"/>
    <col min="14463" max="14463" width="9.625" style="2"/>
    <col min="14464" max="14470" width="9" style="2"/>
    <col min="14471" max="14471" width="9.625" style="2"/>
    <col min="14472" max="14478" width="9" style="2"/>
    <col min="14479" max="14479" width="9.625" style="2"/>
    <col min="14480" max="14486" width="9" style="2"/>
    <col min="14487" max="14487" width="9.625" style="2"/>
    <col min="14488" max="14494" width="9" style="2"/>
    <col min="14495" max="14495" width="9.625" style="2"/>
    <col min="14496" max="14502" width="9" style="2"/>
    <col min="14503" max="14503" width="9.625" style="2"/>
    <col min="14504" max="14510" width="9" style="2"/>
    <col min="14511" max="14511" width="9.625" style="2"/>
    <col min="14512" max="14518" width="9" style="2"/>
    <col min="14519" max="14519" width="9.625" style="2"/>
    <col min="14520" max="14526" width="9" style="2"/>
    <col min="14527" max="14527" width="9.625" style="2"/>
    <col min="14528" max="14534" width="9" style="2"/>
    <col min="14535" max="14535" width="9.625" style="2"/>
    <col min="14536" max="14542" width="9" style="2"/>
    <col min="14543" max="14543" width="9.625" style="2"/>
    <col min="14544" max="14550" width="9" style="2"/>
    <col min="14551" max="14551" width="9.625" style="2"/>
    <col min="14552" max="14558" width="9" style="2"/>
    <col min="14559" max="14559" width="9.625" style="2"/>
    <col min="14560" max="14566" width="9" style="2"/>
    <col min="14567" max="14567" width="9.625" style="2"/>
    <col min="14568" max="14574" width="9" style="2"/>
    <col min="14575" max="14575" width="9.625" style="2"/>
    <col min="14576" max="14582" width="9" style="2"/>
    <col min="14583" max="14583" width="9.625" style="2"/>
    <col min="14584" max="14590" width="9" style="2"/>
    <col min="14591" max="14591" width="9.625" style="2"/>
    <col min="14592" max="14598" width="9" style="2"/>
    <col min="14599" max="14599" width="9.625" style="2"/>
    <col min="14600" max="14606" width="9" style="2"/>
    <col min="14607" max="14607" width="9.625" style="2"/>
    <col min="14608" max="14614" width="9" style="2"/>
    <col min="14615" max="14615" width="9.625" style="2"/>
    <col min="14616" max="14622" width="9" style="2"/>
    <col min="14623" max="14623" width="9.625" style="2"/>
    <col min="14624" max="14630" width="9" style="2"/>
    <col min="14631" max="14631" width="9.625" style="2"/>
    <col min="14632" max="14638" width="9" style="2"/>
    <col min="14639" max="14639" width="9.625" style="2"/>
    <col min="14640" max="14646" width="9" style="2"/>
    <col min="14647" max="14647" width="9.625" style="2"/>
    <col min="14648" max="14654" width="9" style="2"/>
    <col min="14655" max="14655" width="9.625" style="2"/>
    <col min="14656" max="14662" width="9" style="2"/>
    <col min="14663" max="14663" width="9.625" style="2"/>
    <col min="14664" max="14670" width="9" style="2"/>
    <col min="14671" max="14671" width="9.625" style="2"/>
    <col min="14672" max="14678" width="9" style="2"/>
    <col min="14679" max="14679" width="9.625" style="2"/>
    <col min="14680" max="14686" width="9" style="2"/>
    <col min="14687" max="14687" width="9.625" style="2"/>
    <col min="14688" max="14694" width="9" style="2"/>
    <col min="14695" max="14695" width="9.625" style="2"/>
    <col min="14696" max="14702" width="9" style="2"/>
    <col min="14703" max="14703" width="9.625" style="2"/>
    <col min="14704" max="14710" width="9" style="2"/>
    <col min="14711" max="14711" width="9.625" style="2"/>
    <col min="14712" max="14718" width="9" style="2"/>
    <col min="14719" max="14719" width="9.625" style="2"/>
    <col min="14720" max="14726" width="9" style="2"/>
    <col min="14727" max="14727" width="9.625" style="2"/>
    <col min="14728" max="14734" width="9" style="2"/>
    <col min="14735" max="14735" width="9.625" style="2"/>
    <col min="14736" max="14742" width="9" style="2"/>
    <col min="14743" max="14743" width="9.625" style="2"/>
    <col min="14744" max="14750" width="9" style="2"/>
    <col min="14751" max="14751" width="9.625" style="2"/>
    <col min="14752" max="14758" width="9" style="2"/>
    <col min="14759" max="14759" width="9.625" style="2"/>
    <col min="14760" max="14766" width="9" style="2"/>
    <col min="14767" max="14767" width="9.625" style="2"/>
    <col min="14768" max="14774" width="9" style="2"/>
    <col min="14775" max="14775" width="9.625" style="2"/>
    <col min="14776" max="14782" width="9" style="2"/>
    <col min="14783" max="14783" width="9.625" style="2"/>
    <col min="14784" max="14790" width="9" style="2"/>
    <col min="14791" max="14791" width="9.625" style="2"/>
    <col min="14792" max="14798" width="9" style="2"/>
    <col min="14799" max="14799" width="9.625" style="2"/>
    <col min="14800" max="14806" width="9" style="2"/>
    <col min="14807" max="14807" width="9.625" style="2"/>
    <col min="14808" max="14814" width="9" style="2"/>
    <col min="14815" max="14815" width="9.625" style="2"/>
    <col min="14816" max="14822" width="9" style="2"/>
    <col min="14823" max="14823" width="9.625" style="2"/>
    <col min="14824" max="14830" width="9" style="2"/>
    <col min="14831" max="14831" width="9.625" style="2"/>
    <col min="14832" max="14838" width="9" style="2"/>
    <col min="14839" max="14839" width="9.625" style="2"/>
    <col min="14840" max="14846" width="9" style="2"/>
    <col min="14847" max="14847" width="9.625" style="2"/>
    <col min="14848" max="14854" width="9" style="2"/>
    <col min="14855" max="14855" width="9.625" style="2"/>
    <col min="14856" max="14862" width="9" style="2"/>
    <col min="14863" max="14863" width="9.625" style="2"/>
    <col min="14864" max="14870" width="9" style="2"/>
    <col min="14871" max="14871" width="9.625" style="2"/>
    <col min="14872" max="14878" width="9" style="2"/>
    <col min="14879" max="14879" width="9.625" style="2"/>
    <col min="14880" max="14886" width="9" style="2"/>
    <col min="14887" max="14887" width="9.625" style="2"/>
    <col min="14888" max="14894" width="9" style="2"/>
    <col min="14895" max="14895" width="9.625" style="2"/>
    <col min="14896" max="14902" width="9" style="2"/>
    <col min="14903" max="14903" width="9.625" style="2"/>
    <col min="14904" max="14910" width="9" style="2"/>
    <col min="14911" max="14911" width="9.625" style="2"/>
    <col min="14912" max="14918" width="9" style="2"/>
    <col min="14919" max="14919" width="9.625" style="2"/>
    <col min="14920" max="14926" width="9" style="2"/>
    <col min="14927" max="14927" width="9.625" style="2"/>
    <col min="14928" max="14934" width="9" style="2"/>
    <col min="14935" max="14935" width="9.625" style="2"/>
    <col min="14936" max="14942" width="9" style="2"/>
    <col min="14943" max="14943" width="9.625" style="2"/>
    <col min="14944" max="14950" width="9" style="2"/>
    <col min="14951" max="14951" width="9.625" style="2"/>
    <col min="14952" max="14958" width="9" style="2"/>
    <col min="14959" max="14959" width="9.625" style="2"/>
    <col min="14960" max="14966" width="9" style="2"/>
    <col min="14967" max="14967" width="9.625" style="2"/>
    <col min="14968" max="14974" width="9" style="2"/>
    <col min="14975" max="14975" width="9.625" style="2"/>
    <col min="14976" max="14982" width="9" style="2"/>
    <col min="14983" max="14983" width="9.625" style="2"/>
    <col min="14984" max="14990" width="9" style="2"/>
    <col min="14991" max="14991" width="9.625" style="2"/>
    <col min="14992" max="14998" width="9" style="2"/>
    <col min="14999" max="14999" width="9.625" style="2"/>
    <col min="15000" max="15006" width="9" style="2"/>
    <col min="15007" max="15007" width="9.625" style="2"/>
    <col min="15008" max="15014" width="9" style="2"/>
    <col min="15015" max="15015" width="9.625" style="2"/>
    <col min="15016" max="15022" width="9" style="2"/>
    <col min="15023" max="15023" width="9.625" style="2"/>
    <col min="15024" max="15030" width="9" style="2"/>
    <col min="15031" max="15031" width="9.625" style="2"/>
    <col min="15032" max="15038" width="9" style="2"/>
    <col min="15039" max="15039" width="9.625" style="2"/>
    <col min="15040" max="15046" width="9" style="2"/>
    <col min="15047" max="15047" width="9.625" style="2"/>
    <col min="15048" max="15054" width="9" style="2"/>
    <col min="15055" max="15055" width="9.625" style="2"/>
    <col min="15056" max="15062" width="9" style="2"/>
    <col min="15063" max="15063" width="9.625" style="2"/>
    <col min="15064" max="15070" width="9" style="2"/>
    <col min="15071" max="15071" width="9.625" style="2"/>
    <col min="15072" max="15078" width="9" style="2"/>
    <col min="15079" max="15079" width="9.625" style="2"/>
    <col min="15080" max="15086" width="9" style="2"/>
    <col min="15087" max="15087" width="9.625" style="2"/>
    <col min="15088" max="15094" width="9" style="2"/>
    <col min="15095" max="15095" width="9.625" style="2"/>
    <col min="15096" max="15102" width="9" style="2"/>
    <col min="15103" max="15103" width="9.625" style="2"/>
    <col min="15104" max="15110" width="9" style="2"/>
    <col min="15111" max="15111" width="9.625" style="2"/>
    <col min="15112" max="15118" width="9" style="2"/>
    <col min="15119" max="15119" width="9.625" style="2"/>
    <col min="15120" max="15126" width="9" style="2"/>
    <col min="15127" max="15127" width="9.625" style="2"/>
    <col min="15128" max="15134" width="9" style="2"/>
    <col min="15135" max="15135" width="9.625" style="2"/>
    <col min="15136" max="15142" width="9" style="2"/>
    <col min="15143" max="15143" width="9.625" style="2"/>
    <col min="15144" max="15150" width="9" style="2"/>
    <col min="15151" max="15151" width="9.625" style="2"/>
    <col min="15152" max="15158" width="9" style="2"/>
    <col min="15159" max="15159" width="9.625" style="2"/>
    <col min="15160" max="15166" width="9" style="2"/>
    <col min="15167" max="15167" width="9.625" style="2"/>
    <col min="15168" max="15174" width="9" style="2"/>
    <col min="15175" max="15175" width="9.625" style="2"/>
    <col min="15176" max="15182" width="9" style="2"/>
    <col min="15183" max="15183" width="9.625" style="2"/>
    <col min="15184" max="15190" width="9" style="2"/>
    <col min="15191" max="15191" width="9.625" style="2"/>
    <col min="15192" max="15198" width="9" style="2"/>
    <col min="15199" max="15199" width="9.625" style="2"/>
    <col min="15200" max="15206" width="9" style="2"/>
    <col min="15207" max="15207" width="9.625" style="2"/>
    <col min="15208" max="15214" width="9" style="2"/>
    <col min="15215" max="15215" width="9.625" style="2"/>
    <col min="15216" max="15222" width="9" style="2"/>
    <col min="15223" max="15223" width="9.625" style="2"/>
    <col min="15224" max="15230" width="9" style="2"/>
    <col min="15231" max="15231" width="9.625" style="2"/>
    <col min="15232" max="15238" width="9" style="2"/>
    <col min="15239" max="15239" width="9.625" style="2"/>
    <col min="15240" max="15246" width="9" style="2"/>
    <col min="15247" max="15247" width="9.625" style="2"/>
    <col min="15248" max="15254" width="9" style="2"/>
    <col min="15255" max="15255" width="9.625" style="2"/>
    <col min="15256" max="15262" width="9" style="2"/>
    <col min="15263" max="15263" width="9.625" style="2"/>
    <col min="15264" max="15270" width="9" style="2"/>
    <col min="15271" max="15271" width="9.625" style="2"/>
    <col min="15272" max="15278" width="9" style="2"/>
    <col min="15279" max="15279" width="9.625" style="2"/>
    <col min="15280" max="15286" width="9" style="2"/>
    <col min="15287" max="15287" width="9.625" style="2"/>
    <col min="15288" max="15294" width="9" style="2"/>
    <col min="15295" max="15295" width="9.625" style="2"/>
    <col min="15296" max="15302" width="9" style="2"/>
    <col min="15303" max="15303" width="9.625" style="2"/>
    <col min="15304" max="15310" width="9" style="2"/>
    <col min="15311" max="15311" width="9.625" style="2"/>
    <col min="15312" max="15318" width="9" style="2"/>
    <col min="15319" max="15319" width="9.625" style="2"/>
    <col min="15320" max="15326" width="9" style="2"/>
    <col min="15327" max="15327" width="9.625" style="2"/>
    <col min="15328" max="15334" width="9" style="2"/>
    <col min="15335" max="15335" width="9.625" style="2"/>
    <col min="15336" max="15342" width="9" style="2"/>
    <col min="15343" max="15343" width="9.625" style="2"/>
    <col min="15344" max="15350" width="9" style="2"/>
    <col min="15351" max="15351" width="9.625" style="2"/>
    <col min="15352" max="15358" width="9" style="2"/>
    <col min="15359" max="15359" width="9.625" style="2"/>
    <col min="15360" max="15366" width="9" style="2"/>
    <col min="15367" max="15367" width="9.625" style="2"/>
    <col min="15368" max="15374" width="9" style="2"/>
    <col min="15375" max="15375" width="9.625" style="2"/>
    <col min="15376" max="15382" width="9" style="2"/>
    <col min="15383" max="15383" width="9.625" style="2"/>
    <col min="15384" max="15390" width="9" style="2"/>
    <col min="15391" max="15391" width="9.625" style="2"/>
    <col min="15392" max="15398" width="9" style="2"/>
    <col min="15399" max="15399" width="9.625" style="2"/>
    <col min="15400" max="15406" width="9" style="2"/>
    <col min="15407" max="15407" width="9.625" style="2"/>
    <col min="15408" max="15414" width="9" style="2"/>
    <col min="15415" max="15415" width="9.625" style="2"/>
    <col min="15416" max="15422" width="9" style="2"/>
    <col min="15423" max="15423" width="9.625" style="2"/>
    <col min="15424" max="15430" width="9" style="2"/>
    <col min="15431" max="15431" width="9.625" style="2"/>
    <col min="15432" max="15438" width="9" style="2"/>
    <col min="15439" max="15439" width="9.625" style="2"/>
    <col min="15440" max="15446" width="9" style="2"/>
    <col min="15447" max="15447" width="9.625" style="2"/>
    <col min="15448" max="15454" width="9" style="2"/>
    <col min="15455" max="15455" width="9.625" style="2"/>
    <col min="15456" max="15462" width="9" style="2"/>
    <col min="15463" max="15463" width="9.625" style="2"/>
    <col min="15464" max="15470" width="9" style="2"/>
    <col min="15471" max="15471" width="9.625" style="2"/>
    <col min="15472" max="15478" width="9" style="2"/>
    <col min="15479" max="15479" width="9.625" style="2"/>
    <col min="15480" max="15486" width="9" style="2"/>
    <col min="15487" max="15487" width="9.625" style="2"/>
    <col min="15488" max="15494" width="9" style="2"/>
    <col min="15495" max="15495" width="9.625" style="2"/>
    <col min="15496" max="15502" width="9" style="2"/>
    <col min="15503" max="15503" width="9.625" style="2"/>
    <col min="15504" max="15510" width="9" style="2"/>
    <col min="15511" max="15511" width="9.625" style="2"/>
    <col min="15512" max="15518" width="9" style="2"/>
    <col min="15519" max="15519" width="9.625" style="2"/>
    <col min="15520" max="15526" width="9" style="2"/>
    <col min="15527" max="15527" width="9.625" style="2"/>
    <col min="15528" max="15534" width="9" style="2"/>
    <col min="15535" max="15535" width="9.625" style="2"/>
    <col min="15536" max="15542" width="9" style="2"/>
    <col min="15543" max="15543" width="9.625" style="2"/>
    <col min="15544" max="15550" width="9" style="2"/>
    <col min="15551" max="15551" width="9.625" style="2"/>
    <col min="15552" max="15558" width="9" style="2"/>
    <col min="15559" max="15559" width="9.625" style="2"/>
    <col min="15560" max="15566" width="9" style="2"/>
    <col min="15567" max="15567" width="9.625" style="2"/>
    <col min="15568" max="15574" width="9" style="2"/>
    <col min="15575" max="15575" width="9.625" style="2"/>
    <col min="15576" max="15582" width="9" style="2"/>
    <col min="15583" max="15583" width="9.625" style="2"/>
    <col min="15584" max="15590" width="9" style="2"/>
    <col min="15591" max="15591" width="9.625" style="2"/>
    <col min="15592" max="15598" width="9" style="2"/>
    <col min="15599" max="15599" width="9.625" style="2"/>
    <col min="15600" max="15606" width="9" style="2"/>
    <col min="15607" max="15607" width="9.625" style="2"/>
    <col min="15608" max="15614" width="9" style="2"/>
    <col min="15615" max="15615" width="9.625" style="2"/>
    <col min="15616" max="15622" width="9" style="2"/>
    <col min="15623" max="15623" width="9.625" style="2"/>
    <col min="15624" max="15630" width="9" style="2"/>
    <col min="15631" max="15631" width="9.625" style="2"/>
    <col min="15632" max="15638" width="9" style="2"/>
    <col min="15639" max="15639" width="9.625" style="2"/>
    <col min="15640" max="15646" width="9" style="2"/>
    <col min="15647" max="15647" width="9.625" style="2"/>
    <col min="15648" max="15654" width="9" style="2"/>
    <col min="15655" max="15655" width="9.625" style="2"/>
    <col min="15656" max="15662" width="9" style="2"/>
    <col min="15663" max="15663" width="9.625" style="2"/>
    <col min="15664" max="15670" width="9" style="2"/>
    <col min="15671" max="15671" width="9.625" style="2"/>
    <col min="15672" max="15678" width="9" style="2"/>
    <col min="15679" max="15679" width="9.625" style="2"/>
    <col min="15680" max="15686" width="9" style="2"/>
    <col min="15687" max="15687" width="9.625" style="2"/>
    <col min="15688" max="15694" width="9" style="2"/>
    <col min="15695" max="15695" width="9.625" style="2"/>
    <col min="15696" max="15702" width="9" style="2"/>
    <col min="15703" max="15703" width="9.625" style="2"/>
    <col min="15704" max="15710" width="9" style="2"/>
    <col min="15711" max="15711" width="9.625" style="2"/>
    <col min="15712" max="15718" width="9" style="2"/>
    <col min="15719" max="15719" width="9.625" style="2"/>
    <col min="15720" max="15726" width="9" style="2"/>
    <col min="15727" max="15727" width="9.625" style="2"/>
    <col min="15728" max="15734" width="9" style="2"/>
    <col min="15735" max="15735" width="9.625" style="2"/>
    <col min="15736" max="15742" width="9" style="2"/>
    <col min="15743" max="15743" width="9.625" style="2"/>
    <col min="15744" max="15750" width="9" style="2"/>
    <col min="15751" max="15751" width="9.625" style="2"/>
    <col min="15752" max="15758" width="9" style="2"/>
    <col min="15759" max="15759" width="9.625" style="2"/>
    <col min="15760" max="15766" width="9" style="2"/>
    <col min="15767" max="15767" width="9.625" style="2"/>
    <col min="15768" max="15774" width="9" style="2"/>
    <col min="15775" max="15775" width="9.625" style="2"/>
    <col min="15776" max="15782" width="9" style="2"/>
    <col min="15783" max="15783" width="9.625" style="2"/>
    <col min="15784" max="15790" width="9" style="2"/>
    <col min="15791" max="15791" width="9.625" style="2"/>
    <col min="15792" max="15798" width="9" style="2"/>
    <col min="15799" max="15799" width="9.625" style="2"/>
    <col min="15800" max="15806" width="9" style="2"/>
    <col min="15807" max="15807" width="9.625" style="2"/>
    <col min="15808" max="15814" width="9" style="2"/>
    <col min="15815" max="15815" width="9.625" style="2"/>
    <col min="15816" max="15822" width="9" style="2"/>
    <col min="15823" max="15823" width="9.625" style="2"/>
    <col min="15824" max="15830" width="9" style="2"/>
    <col min="15831" max="15831" width="9.625" style="2"/>
    <col min="15832" max="15838" width="9" style="2"/>
    <col min="15839" max="15839" width="9.625" style="2"/>
    <col min="15840" max="15846" width="9" style="2"/>
    <col min="15847" max="15847" width="9.625" style="2"/>
    <col min="15848" max="15854" width="9" style="2"/>
    <col min="15855" max="15855" width="9.625" style="2"/>
    <col min="15856" max="15862" width="9" style="2"/>
    <col min="15863" max="15863" width="9.625" style="2"/>
    <col min="15864" max="15870" width="9" style="2"/>
    <col min="15871" max="15871" width="9.625" style="2"/>
    <col min="15872" max="15878" width="9" style="2"/>
    <col min="15879" max="15879" width="9.625" style="2"/>
    <col min="15880" max="15886" width="9" style="2"/>
    <col min="15887" max="15887" width="9.625" style="2"/>
    <col min="15888" max="15894" width="9" style="2"/>
    <col min="15895" max="15895" width="9.625" style="2"/>
    <col min="15896" max="15902" width="9" style="2"/>
    <col min="15903" max="15903" width="9.625" style="2"/>
    <col min="15904" max="15910" width="9" style="2"/>
    <col min="15911" max="15911" width="9.625" style="2"/>
    <col min="15912" max="15918" width="9" style="2"/>
    <col min="15919" max="15919" width="9.625" style="2"/>
    <col min="15920" max="15926" width="9" style="2"/>
    <col min="15927" max="15927" width="9.625" style="2"/>
    <col min="15928" max="15934" width="9" style="2"/>
    <col min="15935" max="15935" width="9.625" style="2"/>
    <col min="15936" max="15942" width="9" style="2"/>
    <col min="15943" max="15943" width="9.625" style="2"/>
    <col min="15944" max="15950" width="9" style="2"/>
    <col min="15951" max="15951" width="9.625" style="2"/>
    <col min="15952" max="15958" width="9" style="2"/>
    <col min="15959" max="15959" width="9.625" style="2"/>
    <col min="15960" max="15966" width="9" style="2"/>
    <col min="15967" max="15967" width="9.625" style="2"/>
    <col min="15968" max="15974" width="9" style="2"/>
    <col min="15975" max="15975" width="9.625" style="2"/>
    <col min="15976" max="15982" width="9" style="2"/>
    <col min="15983" max="15983" width="9.625" style="2"/>
    <col min="15984" max="15990" width="9" style="2"/>
    <col min="15991" max="15991" width="9.625" style="2"/>
    <col min="15992" max="15998" width="9" style="2"/>
    <col min="15999" max="15999" width="9.625" style="2"/>
    <col min="16000" max="16006" width="9" style="2"/>
    <col min="16007" max="16007" width="9.625" style="2"/>
    <col min="16008" max="16014" width="9" style="2"/>
    <col min="16015" max="16015" width="9.625" style="2"/>
    <col min="16016" max="16022" width="9" style="2"/>
    <col min="16023" max="16023" width="9.625" style="2"/>
    <col min="16024" max="16030" width="9" style="2"/>
    <col min="16031" max="16031" width="9.625" style="2"/>
    <col min="16032" max="16038" width="9" style="2"/>
    <col min="16039" max="16039" width="9.625" style="2"/>
    <col min="16040" max="16046" width="9" style="2"/>
    <col min="16047" max="16047" width="9.625" style="2"/>
    <col min="16048" max="16054" width="9" style="2"/>
    <col min="16055" max="16055" width="9.625" style="2"/>
    <col min="16056" max="16062" width="9" style="2"/>
    <col min="16063" max="16063" width="9.625" style="2"/>
    <col min="16064" max="16070" width="9" style="2"/>
    <col min="16071" max="16071" width="9.625" style="2"/>
    <col min="16072" max="16078" width="9" style="2"/>
    <col min="16079" max="16079" width="9.625" style="2"/>
    <col min="16080" max="16086" width="9" style="2"/>
    <col min="16087" max="16087" width="9.625" style="2"/>
    <col min="16088" max="16094" width="9" style="2"/>
    <col min="16095" max="16095" width="9.625" style="2"/>
    <col min="16096" max="16102" width="9" style="2"/>
    <col min="16103" max="16103" width="9.625" style="2"/>
    <col min="16104" max="16110" width="9" style="2"/>
    <col min="16111" max="16111" width="9.625" style="2"/>
    <col min="16112" max="16118" width="9" style="2"/>
    <col min="16119" max="16119" width="9.625" style="2"/>
    <col min="16120" max="16126" width="9" style="2"/>
    <col min="16127" max="16127" width="9.625" style="2"/>
    <col min="16128" max="16134" width="9" style="2"/>
    <col min="16135" max="16135" width="9.625" style="2"/>
    <col min="16136" max="16142" width="9" style="2"/>
    <col min="16143" max="16143" width="9.625" style="2"/>
    <col min="16144" max="16150" width="9" style="2"/>
    <col min="16151" max="16151" width="9.625" style="2"/>
    <col min="16152" max="16158" width="9" style="2"/>
    <col min="16159" max="16159" width="9.625" style="2"/>
    <col min="16160" max="16166" width="9" style="2"/>
    <col min="16167" max="16167" width="9.625" style="2"/>
    <col min="16168" max="16174" width="9" style="2"/>
    <col min="16175" max="16175" width="9.625" style="2"/>
    <col min="16176" max="16182" width="9" style="2"/>
    <col min="16183" max="16183" width="9.625" style="2"/>
    <col min="16184" max="16190" width="9" style="2"/>
    <col min="16191" max="16191" width="9.625" style="2"/>
    <col min="16192" max="16198" width="9" style="2"/>
    <col min="16199" max="16199" width="9.625" style="2"/>
    <col min="16200" max="16206" width="9" style="2"/>
    <col min="16207" max="16207" width="9.625" style="2"/>
    <col min="16208" max="16214" width="9" style="2"/>
    <col min="16215" max="16215" width="9.625" style="2"/>
    <col min="16216" max="16222" width="9" style="2"/>
    <col min="16223" max="16223" width="9.625" style="2"/>
    <col min="16224" max="16230" width="9" style="2"/>
    <col min="16231" max="16231" width="9.625" style="2"/>
    <col min="16232" max="16238" width="9" style="2"/>
    <col min="16239" max="16239" width="9.625" style="2"/>
    <col min="16240" max="16246" width="9" style="2"/>
    <col min="16247" max="16247" width="9.625" style="2"/>
    <col min="16248" max="16254" width="9" style="2"/>
    <col min="16255" max="16255" width="9.625" style="2"/>
    <col min="16256" max="16262" width="9" style="2"/>
    <col min="16263" max="16263" width="9.625" style="2"/>
    <col min="16264" max="16270" width="9" style="2"/>
    <col min="16271" max="16271" width="9.625" style="2"/>
    <col min="16272" max="16278" width="9" style="2"/>
    <col min="16279" max="16279" width="9.625" style="2"/>
    <col min="16280" max="16286" width="9" style="2"/>
    <col min="16287" max="16287" width="9.625" style="2"/>
    <col min="16288" max="16294" width="9" style="2"/>
    <col min="16295" max="16295" width="9.625" style="2"/>
    <col min="16296" max="16302" width="9" style="2"/>
    <col min="16303" max="16303" width="9.625" style="2"/>
    <col min="16304" max="16310" width="9" style="2"/>
    <col min="16311" max="16311" width="9.625" style="2"/>
    <col min="16312" max="16318" width="9" style="2"/>
    <col min="16319" max="16319" width="9.625" style="2"/>
    <col min="16320" max="16326" width="9" style="2"/>
    <col min="16327" max="16327" width="9.625" style="2"/>
    <col min="16328" max="16334" width="9" style="2"/>
    <col min="16335" max="16335" width="9.625" style="2"/>
    <col min="16336" max="16342" width="9" style="2"/>
    <col min="16343" max="16343" width="9.625" style="2"/>
    <col min="16344" max="16350" width="9" style="2"/>
    <col min="16351" max="16351" width="9.625" style="2"/>
    <col min="16352" max="16358" width="9" style="2"/>
    <col min="16359" max="16359" width="9.625" style="2"/>
    <col min="16360" max="16366" width="9" style="2"/>
    <col min="16367" max="16367" width="9.625" style="2"/>
    <col min="16368" max="16374" width="9" style="2"/>
    <col min="16375" max="16375" width="9.625" style="2"/>
    <col min="16376" max="16381" width="9" style="2"/>
    <col min="16382" max="16384" width="9" style="9"/>
  </cols>
  <sheetData>
    <row r="1" ht="31.5" customHeight="1" spans="1:7">
      <c r="A1" s="10" t="s">
        <v>0</v>
      </c>
      <c r="B1" s="10"/>
      <c r="C1" s="10"/>
      <c r="D1" s="10"/>
      <c r="E1" s="10"/>
      <c r="F1" s="10"/>
      <c r="G1" s="10"/>
    </row>
    <row r="2" s="1" customFormat="1" ht="43" customHeight="1" spans="1:8">
      <c r="A2" s="11" t="s">
        <v>1</v>
      </c>
      <c r="B2" s="11" t="s">
        <v>2</v>
      </c>
      <c r="C2" s="11" t="s">
        <v>3</v>
      </c>
      <c r="D2" s="12" t="s">
        <v>4</v>
      </c>
      <c r="E2" s="12" t="s">
        <v>5</v>
      </c>
      <c r="F2" s="13" t="s">
        <v>6</v>
      </c>
      <c r="G2" s="12" t="s">
        <v>7</v>
      </c>
      <c r="H2" s="14" t="s">
        <v>8</v>
      </c>
    </row>
    <row r="3" s="1" customFormat="1" ht="43" customHeight="1" spans="1:8">
      <c r="A3" s="54" t="s">
        <v>9</v>
      </c>
      <c r="B3" s="16" t="s">
        <v>10</v>
      </c>
      <c r="C3" s="17" t="s">
        <v>11</v>
      </c>
      <c r="D3" s="17" t="s">
        <v>12</v>
      </c>
      <c r="E3" s="17" t="s">
        <v>13</v>
      </c>
      <c r="F3" s="17" t="s">
        <v>14</v>
      </c>
      <c r="G3" s="17" t="s">
        <v>15</v>
      </c>
      <c r="H3" s="17"/>
    </row>
    <row r="4" ht="43" customHeight="1" spans="1:8">
      <c r="A4" s="18"/>
      <c r="B4" s="16" t="s">
        <v>16</v>
      </c>
      <c r="C4" s="17" t="s">
        <v>17</v>
      </c>
      <c r="D4" s="19" t="s">
        <v>18</v>
      </c>
      <c r="E4" s="17" t="s">
        <v>19</v>
      </c>
      <c r="F4" s="17" t="s">
        <v>14</v>
      </c>
      <c r="G4" s="17" t="s">
        <v>20</v>
      </c>
      <c r="H4" s="17" t="s">
        <v>21</v>
      </c>
    </row>
    <row r="5" ht="43" customHeight="1" spans="1:8">
      <c r="A5" s="18"/>
      <c r="B5" s="16" t="s">
        <v>16</v>
      </c>
      <c r="C5" s="17" t="s">
        <v>22</v>
      </c>
      <c r="D5" s="17" t="s">
        <v>23</v>
      </c>
      <c r="E5" s="17" t="s">
        <v>24</v>
      </c>
      <c r="F5" s="17" t="s">
        <v>14</v>
      </c>
      <c r="G5" s="17" t="s">
        <v>25</v>
      </c>
      <c r="H5" s="17"/>
    </row>
    <row r="6" ht="43" customHeight="1" spans="1:8">
      <c r="A6" s="18"/>
      <c r="B6" s="16" t="s">
        <v>26</v>
      </c>
      <c r="C6" s="17" t="s">
        <v>27</v>
      </c>
      <c r="D6" s="17" t="s">
        <v>28</v>
      </c>
      <c r="E6" s="17" t="s">
        <v>29</v>
      </c>
      <c r="F6" s="17" t="s">
        <v>14</v>
      </c>
      <c r="G6" s="17" t="s">
        <v>30</v>
      </c>
      <c r="H6" s="17" t="s">
        <v>21</v>
      </c>
    </row>
    <row r="7" ht="43" customHeight="1" spans="1:8">
      <c r="A7" s="18"/>
      <c r="B7" s="20" t="s">
        <v>31</v>
      </c>
      <c r="C7" s="17" t="s">
        <v>32</v>
      </c>
      <c r="D7" s="17" t="s">
        <v>33</v>
      </c>
      <c r="E7" s="17" t="s">
        <v>34</v>
      </c>
      <c r="F7" s="17" t="s">
        <v>14</v>
      </c>
      <c r="G7" s="17" t="s">
        <v>35</v>
      </c>
      <c r="H7" s="17"/>
    </row>
    <row r="8" ht="43" customHeight="1" spans="1:8">
      <c r="A8" s="18"/>
      <c r="B8" s="16" t="s">
        <v>36</v>
      </c>
      <c r="C8" s="17" t="s">
        <v>37</v>
      </c>
      <c r="D8" s="17" t="s">
        <v>38</v>
      </c>
      <c r="E8" s="17" t="s">
        <v>13</v>
      </c>
      <c r="F8" s="17" t="s">
        <v>14</v>
      </c>
      <c r="G8" s="17" t="s">
        <v>39</v>
      </c>
      <c r="H8" s="17" t="s">
        <v>21</v>
      </c>
    </row>
    <row r="9" ht="43" customHeight="1" spans="1:8">
      <c r="A9" s="18"/>
      <c r="B9" s="16" t="s">
        <v>40</v>
      </c>
      <c r="C9" s="17" t="s">
        <v>41</v>
      </c>
      <c r="D9" s="17" t="s">
        <v>42</v>
      </c>
      <c r="E9" s="17" t="s">
        <v>43</v>
      </c>
      <c r="F9" s="17" t="s">
        <v>14</v>
      </c>
      <c r="G9" s="17" t="s">
        <v>44</v>
      </c>
      <c r="H9" s="17"/>
    </row>
    <row r="10" ht="43" customHeight="1" spans="1:8">
      <c r="A10" s="18"/>
      <c r="B10" s="16" t="s">
        <v>45</v>
      </c>
      <c r="C10" s="17" t="s">
        <v>46</v>
      </c>
      <c r="D10" s="17" t="s">
        <v>47</v>
      </c>
      <c r="E10" s="17" t="s">
        <v>48</v>
      </c>
      <c r="F10" s="17" t="s">
        <v>14</v>
      </c>
      <c r="G10" s="17" t="s">
        <v>49</v>
      </c>
      <c r="H10" s="17"/>
    </row>
    <row r="11" ht="43" customHeight="1" spans="1:8">
      <c r="A11" s="18"/>
      <c r="B11" s="16" t="s">
        <v>50</v>
      </c>
      <c r="C11" s="17" t="s">
        <v>51</v>
      </c>
      <c r="D11" s="17" t="s">
        <v>52</v>
      </c>
      <c r="E11" s="17" t="s">
        <v>53</v>
      </c>
      <c r="F11" s="17" t="s">
        <v>14</v>
      </c>
      <c r="G11" s="17" t="s">
        <v>54</v>
      </c>
      <c r="H11" s="17" t="s">
        <v>21</v>
      </c>
    </row>
    <row r="12" ht="43" customHeight="1" spans="1:8">
      <c r="A12" s="18"/>
      <c r="B12" s="16" t="s">
        <v>45</v>
      </c>
      <c r="C12" s="17" t="s">
        <v>55</v>
      </c>
      <c r="D12" s="17" t="s">
        <v>56</v>
      </c>
      <c r="E12" s="17" t="s">
        <v>57</v>
      </c>
      <c r="F12" s="17" t="s">
        <v>14</v>
      </c>
      <c r="G12" s="17" t="s">
        <v>58</v>
      </c>
      <c r="H12" s="17"/>
    </row>
    <row r="13" ht="43" customHeight="1" spans="1:8">
      <c r="A13" s="18"/>
      <c r="B13" s="20" t="s">
        <v>40</v>
      </c>
      <c r="C13" s="17" t="s">
        <v>59</v>
      </c>
      <c r="D13" s="17" t="s">
        <v>60</v>
      </c>
      <c r="E13" s="17" t="s">
        <v>61</v>
      </c>
      <c r="F13" s="17" t="s">
        <v>14</v>
      </c>
      <c r="G13" s="17" t="s">
        <v>62</v>
      </c>
      <c r="H13" s="17"/>
    </row>
    <row r="14" ht="43" customHeight="1" spans="1:8">
      <c r="A14" s="18"/>
      <c r="B14" s="16" t="s">
        <v>63</v>
      </c>
      <c r="C14" s="17" t="s">
        <v>64</v>
      </c>
      <c r="D14" s="17" t="s">
        <v>65</v>
      </c>
      <c r="E14" s="17" t="s">
        <v>66</v>
      </c>
      <c r="F14" s="17" t="s">
        <v>14</v>
      </c>
      <c r="G14" s="17" t="s">
        <v>67</v>
      </c>
      <c r="H14" s="17" t="s">
        <v>21</v>
      </c>
    </row>
    <row r="15" ht="43" customHeight="1" spans="1:8">
      <c r="A15" s="18"/>
      <c r="B15" s="16" t="s">
        <v>68</v>
      </c>
      <c r="C15" s="17" t="s">
        <v>69</v>
      </c>
      <c r="D15" s="17" t="s">
        <v>70</v>
      </c>
      <c r="E15" s="17" t="s">
        <v>13</v>
      </c>
      <c r="F15" s="17" t="s">
        <v>14</v>
      </c>
      <c r="G15" s="17" t="s">
        <v>71</v>
      </c>
      <c r="H15" s="17" t="s">
        <v>21</v>
      </c>
    </row>
    <row r="16" ht="43" customHeight="1" spans="1:8">
      <c r="A16" s="18"/>
      <c r="B16" s="16" t="s">
        <v>72</v>
      </c>
      <c r="C16" s="17" t="s">
        <v>73</v>
      </c>
      <c r="D16" s="17" t="s">
        <v>74</v>
      </c>
      <c r="E16" s="17" t="s">
        <v>75</v>
      </c>
      <c r="F16" s="17" t="s">
        <v>14</v>
      </c>
      <c r="G16" s="17" t="s">
        <v>76</v>
      </c>
      <c r="H16" s="17"/>
    </row>
    <row r="17" ht="43" customHeight="1" spans="1:8">
      <c r="A17" s="18"/>
      <c r="B17" s="16" t="s">
        <v>77</v>
      </c>
      <c r="C17" s="17" t="s">
        <v>78</v>
      </c>
      <c r="D17" s="17" t="s">
        <v>79</v>
      </c>
      <c r="E17" s="17" t="s">
        <v>80</v>
      </c>
      <c r="F17" s="17" t="s">
        <v>14</v>
      </c>
      <c r="G17" s="17" t="s">
        <v>81</v>
      </c>
      <c r="H17" s="17" t="s">
        <v>21</v>
      </c>
    </row>
    <row r="18" ht="43" customHeight="1" spans="1:8">
      <c r="A18" s="18"/>
      <c r="B18" s="16" t="s">
        <v>82</v>
      </c>
      <c r="C18" s="17" t="s">
        <v>83</v>
      </c>
      <c r="D18" s="19" t="s">
        <v>84</v>
      </c>
      <c r="E18" s="17" t="s">
        <v>85</v>
      </c>
      <c r="F18" s="17" t="s">
        <v>14</v>
      </c>
      <c r="G18" s="17" t="s">
        <v>86</v>
      </c>
      <c r="H18" s="17" t="s">
        <v>21</v>
      </c>
    </row>
    <row r="19" ht="43" customHeight="1" spans="1:8">
      <c r="A19" s="18"/>
      <c r="B19" s="16" t="s">
        <v>82</v>
      </c>
      <c r="C19" s="19" t="s">
        <v>87</v>
      </c>
      <c r="D19" s="17" t="s">
        <v>88</v>
      </c>
      <c r="E19" s="17" t="s">
        <v>89</v>
      </c>
      <c r="F19" s="17" t="s">
        <v>14</v>
      </c>
      <c r="G19" s="17" t="s">
        <v>90</v>
      </c>
      <c r="H19" s="17" t="s">
        <v>21</v>
      </c>
    </row>
    <row r="20" ht="43" customHeight="1" spans="1:8">
      <c r="A20" s="18"/>
      <c r="B20" s="16" t="s">
        <v>91</v>
      </c>
      <c r="C20" s="19" t="s">
        <v>92</v>
      </c>
      <c r="D20" s="17" t="s">
        <v>93</v>
      </c>
      <c r="E20" s="17" t="s">
        <v>94</v>
      </c>
      <c r="F20" s="17" t="s">
        <v>14</v>
      </c>
      <c r="G20" s="17" t="s">
        <v>95</v>
      </c>
      <c r="H20" s="17" t="s">
        <v>21</v>
      </c>
    </row>
    <row r="21" ht="43" customHeight="1" spans="1:8">
      <c r="A21" s="18"/>
      <c r="B21" s="16" t="s">
        <v>96</v>
      </c>
      <c r="C21" s="17" t="s">
        <v>97</v>
      </c>
      <c r="D21" s="17" t="s">
        <v>98</v>
      </c>
      <c r="E21" s="17" t="s">
        <v>99</v>
      </c>
      <c r="F21" s="17" t="s">
        <v>14</v>
      </c>
      <c r="G21" s="17" t="s">
        <v>100</v>
      </c>
      <c r="H21" s="17" t="s">
        <v>21</v>
      </c>
    </row>
    <row r="22" ht="43" customHeight="1" spans="1:8">
      <c r="A22" s="18"/>
      <c r="B22" s="16" t="s">
        <v>96</v>
      </c>
      <c r="C22" s="16" t="s">
        <v>101</v>
      </c>
      <c r="D22" s="16" t="s">
        <v>102</v>
      </c>
      <c r="E22" s="16" t="s">
        <v>103</v>
      </c>
      <c r="F22" s="17" t="s">
        <v>14</v>
      </c>
      <c r="G22" s="17" t="s">
        <v>104</v>
      </c>
      <c r="H22" s="17" t="s">
        <v>21</v>
      </c>
    </row>
    <row r="23" ht="43" customHeight="1" spans="1:8">
      <c r="A23" s="18"/>
      <c r="B23" s="16" t="s">
        <v>96</v>
      </c>
      <c r="C23" s="17" t="s">
        <v>105</v>
      </c>
      <c r="D23" s="17" t="s">
        <v>106</v>
      </c>
      <c r="E23" s="17" t="s">
        <v>107</v>
      </c>
      <c r="F23" s="17" t="s">
        <v>14</v>
      </c>
      <c r="G23" s="17" t="s">
        <v>108</v>
      </c>
      <c r="H23" s="17"/>
    </row>
    <row r="24" ht="43" customHeight="1" spans="1:8">
      <c r="A24" s="18"/>
      <c r="B24" s="16" t="s">
        <v>109</v>
      </c>
      <c r="C24" s="17" t="s">
        <v>110</v>
      </c>
      <c r="D24" s="17" t="s">
        <v>111</v>
      </c>
      <c r="E24" s="17" t="s">
        <v>112</v>
      </c>
      <c r="F24" s="17" t="s">
        <v>14</v>
      </c>
      <c r="G24" s="17" t="s">
        <v>113</v>
      </c>
      <c r="H24" s="17" t="s">
        <v>21</v>
      </c>
    </row>
    <row r="25" ht="43" customHeight="1" spans="1:8">
      <c r="A25" s="18"/>
      <c r="B25" s="16" t="s">
        <v>114</v>
      </c>
      <c r="C25" s="17" t="s">
        <v>115</v>
      </c>
      <c r="D25" s="17" t="s">
        <v>116</v>
      </c>
      <c r="E25" s="19" t="s">
        <v>117</v>
      </c>
      <c r="F25" s="17" t="s">
        <v>14</v>
      </c>
      <c r="G25" s="17" t="s">
        <v>118</v>
      </c>
      <c r="H25" s="17"/>
    </row>
    <row r="26" ht="43" customHeight="1" spans="1:8">
      <c r="A26" s="18"/>
      <c r="B26" s="16" t="s">
        <v>119</v>
      </c>
      <c r="C26" s="17" t="s">
        <v>120</v>
      </c>
      <c r="D26" s="17" t="s">
        <v>121</v>
      </c>
      <c r="E26" s="17" t="s">
        <v>122</v>
      </c>
      <c r="F26" s="17" t="s">
        <v>14</v>
      </c>
      <c r="G26" s="17" t="s">
        <v>123</v>
      </c>
      <c r="H26" s="17" t="s">
        <v>21</v>
      </c>
    </row>
    <row r="27" ht="43" customHeight="1" spans="1:8">
      <c r="A27" s="18"/>
      <c r="B27" s="16" t="s">
        <v>109</v>
      </c>
      <c r="C27" s="17" t="s">
        <v>124</v>
      </c>
      <c r="D27" s="17" t="s">
        <v>125</v>
      </c>
      <c r="E27" s="17" t="s">
        <v>126</v>
      </c>
      <c r="F27" s="17" t="s">
        <v>14</v>
      </c>
      <c r="G27" s="17" t="s">
        <v>127</v>
      </c>
      <c r="H27" s="17"/>
    </row>
    <row r="28" ht="43" customHeight="1" spans="1:8">
      <c r="A28" s="18"/>
      <c r="B28" s="16" t="s">
        <v>128</v>
      </c>
      <c r="C28" s="17" t="s">
        <v>129</v>
      </c>
      <c r="D28" s="17" t="s">
        <v>130</v>
      </c>
      <c r="E28" s="19" t="s">
        <v>131</v>
      </c>
      <c r="F28" s="17" t="s">
        <v>14</v>
      </c>
      <c r="G28" s="17" t="s">
        <v>132</v>
      </c>
      <c r="H28" s="17"/>
    </row>
    <row r="29" ht="43" customHeight="1" spans="1:8">
      <c r="A29" s="18"/>
      <c r="B29" s="16" t="s">
        <v>109</v>
      </c>
      <c r="C29" s="17" t="s">
        <v>133</v>
      </c>
      <c r="D29" s="17" t="s">
        <v>134</v>
      </c>
      <c r="E29" s="19" t="s">
        <v>135</v>
      </c>
      <c r="F29" s="17" t="s">
        <v>14</v>
      </c>
      <c r="G29" s="17" t="s">
        <v>136</v>
      </c>
      <c r="H29" s="17"/>
    </row>
    <row r="30" ht="43" customHeight="1" spans="1:8">
      <c r="A30" s="18"/>
      <c r="B30" s="16" t="s">
        <v>119</v>
      </c>
      <c r="C30" s="17" t="s">
        <v>137</v>
      </c>
      <c r="D30" s="17" t="s">
        <v>138</v>
      </c>
      <c r="E30" s="21" t="s">
        <v>139</v>
      </c>
      <c r="F30" s="17" t="s">
        <v>14</v>
      </c>
      <c r="G30" s="17" t="s">
        <v>140</v>
      </c>
      <c r="H30" s="17" t="s">
        <v>21</v>
      </c>
    </row>
    <row r="31" ht="43" customHeight="1" spans="1:8">
      <c r="A31" s="18"/>
      <c r="B31" s="16" t="s">
        <v>141</v>
      </c>
      <c r="C31" s="17" t="s">
        <v>142</v>
      </c>
      <c r="D31" s="17" t="s">
        <v>143</v>
      </c>
      <c r="E31" s="17" t="s">
        <v>13</v>
      </c>
      <c r="F31" s="17" t="s">
        <v>14</v>
      </c>
      <c r="G31" s="17" t="s">
        <v>144</v>
      </c>
      <c r="H31" s="17" t="s">
        <v>21</v>
      </c>
    </row>
    <row r="32" ht="43" customHeight="1" spans="1:8">
      <c r="A32" s="18"/>
      <c r="B32" s="16" t="s">
        <v>141</v>
      </c>
      <c r="C32" s="17" t="s">
        <v>145</v>
      </c>
      <c r="D32" s="17" t="s">
        <v>146</v>
      </c>
      <c r="E32" s="17" t="s">
        <v>147</v>
      </c>
      <c r="F32" s="17" t="s">
        <v>14</v>
      </c>
      <c r="G32" s="17" t="s">
        <v>148</v>
      </c>
      <c r="H32" s="17"/>
    </row>
    <row r="33" ht="43" customHeight="1" spans="1:8">
      <c r="A33" s="18"/>
      <c r="B33" s="16" t="s">
        <v>141</v>
      </c>
      <c r="C33" s="17" t="s">
        <v>149</v>
      </c>
      <c r="D33" s="17" t="s">
        <v>150</v>
      </c>
      <c r="E33" s="19" t="s">
        <v>151</v>
      </c>
      <c r="F33" s="17" t="s">
        <v>14</v>
      </c>
      <c r="G33" s="17" t="s">
        <v>152</v>
      </c>
      <c r="H33" s="17"/>
    </row>
    <row r="34" ht="43" customHeight="1" spans="1:8">
      <c r="A34" s="18"/>
      <c r="B34" s="16" t="s">
        <v>153</v>
      </c>
      <c r="C34" s="17" t="s">
        <v>154</v>
      </c>
      <c r="D34" s="17" t="s">
        <v>155</v>
      </c>
      <c r="E34" s="17" t="s">
        <v>156</v>
      </c>
      <c r="F34" s="17" t="s">
        <v>14</v>
      </c>
      <c r="G34" s="17" t="s">
        <v>157</v>
      </c>
      <c r="H34" s="17" t="s">
        <v>21</v>
      </c>
    </row>
    <row r="35" ht="43" customHeight="1" spans="1:8">
      <c r="A35" s="18"/>
      <c r="B35" s="17" t="s">
        <v>158</v>
      </c>
      <c r="C35" s="22" t="s">
        <v>159</v>
      </c>
      <c r="D35" s="22" t="s">
        <v>160</v>
      </c>
      <c r="E35" s="22" t="s">
        <v>161</v>
      </c>
      <c r="F35" s="17" t="s">
        <v>14</v>
      </c>
      <c r="G35" s="17" t="s">
        <v>162</v>
      </c>
      <c r="H35" s="17"/>
    </row>
    <row r="36" ht="43" customHeight="1" spans="1:8">
      <c r="A36" s="18"/>
      <c r="B36" s="16" t="s">
        <v>163</v>
      </c>
      <c r="C36" s="17" t="s">
        <v>164</v>
      </c>
      <c r="D36" s="17" t="s">
        <v>165</v>
      </c>
      <c r="E36" s="21" t="s">
        <v>166</v>
      </c>
      <c r="F36" s="17" t="s">
        <v>14</v>
      </c>
      <c r="G36" s="17" t="s">
        <v>167</v>
      </c>
      <c r="H36" s="17"/>
    </row>
    <row r="37" ht="43" customHeight="1" spans="1:8">
      <c r="A37" s="18"/>
      <c r="B37" s="16" t="s">
        <v>168</v>
      </c>
      <c r="C37" s="17" t="s">
        <v>169</v>
      </c>
      <c r="D37" s="17" t="s">
        <v>170</v>
      </c>
      <c r="E37" s="21" t="s">
        <v>171</v>
      </c>
      <c r="F37" s="17" t="s">
        <v>14</v>
      </c>
      <c r="G37" s="17" t="s">
        <v>172</v>
      </c>
      <c r="H37" s="17" t="s">
        <v>21</v>
      </c>
    </row>
    <row r="38" ht="43" customHeight="1" spans="1:8">
      <c r="A38" s="23" t="s">
        <v>173</v>
      </c>
      <c r="B38" s="24" t="s">
        <v>174</v>
      </c>
      <c r="C38" s="24" t="s">
        <v>175</v>
      </c>
      <c r="D38" s="24" t="s">
        <v>176</v>
      </c>
      <c r="E38" s="24" t="s">
        <v>177</v>
      </c>
      <c r="F38" s="24" t="s">
        <v>14</v>
      </c>
      <c r="G38" s="24" t="s">
        <v>178</v>
      </c>
      <c r="H38" s="25"/>
    </row>
    <row r="39" ht="43" customHeight="1" spans="1:8">
      <c r="A39" s="26"/>
      <c r="B39" s="24" t="s">
        <v>179</v>
      </c>
      <c r="C39" s="24" t="s">
        <v>180</v>
      </c>
      <c r="D39" s="24" t="s">
        <v>181</v>
      </c>
      <c r="E39" s="24" t="s">
        <v>182</v>
      </c>
      <c r="F39" s="24" t="s">
        <v>14</v>
      </c>
      <c r="G39" s="24" t="s">
        <v>183</v>
      </c>
      <c r="H39" s="25"/>
    </row>
    <row r="40" ht="43" customHeight="1" spans="1:8">
      <c r="A40" s="26"/>
      <c r="B40" s="24" t="s">
        <v>179</v>
      </c>
      <c r="C40" s="24" t="s">
        <v>184</v>
      </c>
      <c r="D40" s="24" t="s">
        <v>185</v>
      </c>
      <c r="E40" s="24" t="s">
        <v>186</v>
      </c>
      <c r="F40" s="24" t="s">
        <v>14</v>
      </c>
      <c r="G40" s="24" t="s">
        <v>187</v>
      </c>
      <c r="H40" s="25"/>
    </row>
    <row r="41" ht="43" customHeight="1" spans="1:8">
      <c r="A41" s="26"/>
      <c r="B41" s="24" t="s">
        <v>188</v>
      </c>
      <c r="C41" s="24" t="s">
        <v>189</v>
      </c>
      <c r="D41" s="24" t="s">
        <v>190</v>
      </c>
      <c r="E41" s="24" t="s">
        <v>191</v>
      </c>
      <c r="F41" s="24" t="s">
        <v>14</v>
      </c>
      <c r="G41" s="24" t="s">
        <v>192</v>
      </c>
      <c r="H41" s="25"/>
    </row>
    <row r="42" ht="43" customHeight="1" spans="1:8">
      <c r="A42" s="26"/>
      <c r="B42" s="24" t="s">
        <v>188</v>
      </c>
      <c r="C42" s="24" t="s">
        <v>193</v>
      </c>
      <c r="D42" s="24" t="s">
        <v>194</v>
      </c>
      <c r="E42" s="24" t="s">
        <v>195</v>
      </c>
      <c r="F42" s="24" t="s">
        <v>14</v>
      </c>
      <c r="G42" s="24" t="s">
        <v>196</v>
      </c>
      <c r="H42" s="25"/>
    </row>
    <row r="43" ht="43" customHeight="1" spans="1:8">
      <c r="A43" s="26"/>
      <c r="B43" s="24" t="s">
        <v>197</v>
      </c>
      <c r="C43" s="24" t="s">
        <v>198</v>
      </c>
      <c r="D43" s="24" t="s">
        <v>199</v>
      </c>
      <c r="E43" s="24" t="s">
        <v>200</v>
      </c>
      <c r="F43" s="24" t="s">
        <v>14</v>
      </c>
      <c r="G43" s="24" t="s">
        <v>201</v>
      </c>
      <c r="H43" s="25"/>
    </row>
    <row r="44" ht="43" customHeight="1" spans="1:8">
      <c r="A44" s="26"/>
      <c r="B44" s="24" t="s">
        <v>202</v>
      </c>
      <c r="C44" s="24" t="s">
        <v>203</v>
      </c>
      <c r="D44" s="24" t="s">
        <v>204</v>
      </c>
      <c r="E44" s="24" t="s">
        <v>205</v>
      </c>
      <c r="F44" s="24" t="s">
        <v>14</v>
      </c>
      <c r="G44" s="24" t="s">
        <v>206</v>
      </c>
      <c r="H44" s="25"/>
    </row>
    <row r="45" ht="43" customHeight="1" spans="1:8">
      <c r="A45" s="26"/>
      <c r="B45" s="24" t="s">
        <v>202</v>
      </c>
      <c r="C45" s="24" t="s">
        <v>207</v>
      </c>
      <c r="D45" s="24" t="s">
        <v>208</v>
      </c>
      <c r="E45" s="24" t="s">
        <v>209</v>
      </c>
      <c r="F45" s="24" t="s">
        <v>14</v>
      </c>
      <c r="G45" s="24" t="s">
        <v>210</v>
      </c>
      <c r="H45" s="25"/>
    </row>
    <row r="46" ht="43" customHeight="1" spans="1:8">
      <c r="A46" s="26"/>
      <c r="B46" s="24" t="s">
        <v>211</v>
      </c>
      <c r="C46" s="24" t="s">
        <v>212</v>
      </c>
      <c r="D46" s="24" t="s">
        <v>213</v>
      </c>
      <c r="E46" s="24" t="s">
        <v>214</v>
      </c>
      <c r="F46" s="24" t="s">
        <v>14</v>
      </c>
      <c r="G46" s="24" t="s">
        <v>215</v>
      </c>
      <c r="H46" s="25"/>
    </row>
    <row r="47" ht="43" customHeight="1" spans="1:8">
      <c r="A47" s="26"/>
      <c r="B47" s="24" t="s">
        <v>211</v>
      </c>
      <c r="C47" s="24" t="s">
        <v>216</v>
      </c>
      <c r="D47" s="24" t="s">
        <v>217</v>
      </c>
      <c r="E47" s="24" t="s">
        <v>218</v>
      </c>
      <c r="F47" s="24" t="s">
        <v>14</v>
      </c>
      <c r="G47" s="24" t="s">
        <v>219</v>
      </c>
      <c r="H47" s="25"/>
    </row>
    <row r="48" ht="43" customHeight="1" spans="1:8">
      <c r="A48" s="26"/>
      <c r="B48" s="24" t="s">
        <v>211</v>
      </c>
      <c r="C48" s="24" t="s">
        <v>220</v>
      </c>
      <c r="D48" s="24" t="s">
        <v>221</v>
      </c>
      <c r="E48" s="24" t="s">
        <v>222</v>
      </c>
      <c r="F48" s="24" t="s">
        <v>14</v>
      </c>
      <c r="G48" s="24" t="s">
        <v>223</v>
      </c>
      <c r="H48" s="25"/>
    </row>
    <row r="49" ht="43" customHeight="1" spans="1:8">
      <c r="A49" s="26"/>
      <c r="B49" s="24" t="s">
        <v>224</v>
      </c>
      <c r="C49" s="24" t="s">
        <v>225</v>
      </c>
      <c r="D49" s="24" t="s">
        <v>226</v>
      </c>
      <c r="E49" s="24" t="s">
        <v>227</v>
      </c>
      <c r="F49" s="24" t="s">
        <v>14</v>
      </c>
      <c r="G49" s="24" t="s">
        <v>228</v>
      </c>
      <c r="H49" s="25"/>
    </row>
    <row r="50" ht="43" customHeight="1" spans="1:8">
      <c r="A50" s="26"/>
      <c r="B50" s="24" t="s">
        <v>229</v>
      </c>
      <c r="C50" s="24" t="s">
        <v>230</v>
      </c>
      <c r="D50" s="24" t="s">
        <v>231</v>
      </c>
      <c r="E50" s="24" t="s">
        <v>232</v>
      </c>
      <c r="F50" s="24" t="s">
        <v>14</v>
      </c>
      <c r="G50" s="24" t="s">
        <v>233</v>
      </c>
      <c r="H50" s="25"/>
    </row>
    <row r="51" ht="43" customHeight="1" spans="1:8">
      <c r="A51" s="26"/>
      <c r="B51" s="24" t="s">
        <v>234</v>
      </c>
      <c r="C51" s="24" t="s">
        <v>235</v>
      </c>
      <c r="D51" s="24" t="s">
        <v>236</v>
      </c>
      <c r="E51" s="24" t="s">
        <v>237</v>
      </c>
      <c r="F51" s="24" t="s">
        <v>14</v>
      </c>
      <c r="G51" s="24" t="s">
        <v>238</v>
      </c>
      <c r="H51" s="25"/>
    </row>
    <row r="52" ht="43" customHeight="1" spans="1:8">
      <c r="A52" s="26"/>
      <c r="B52" s="24" t="s">
        <v>234</v>
      </c>
      <c r="C52" s="24" t="s">
        <v>239</v>
      </c>
      <c r="D52" s="24" t="s">
        <v>240</v>
      </c>
      <c r="E52" s="24" t="s">
        <v>241</v>
      </c>
      <c r="F52" s="24" t="s">
        <v>14</v>
      </c>
      <c r="G52" s="24" t="s">
        <v>242</v>
      </c>
      <c r="H52" s="25"/>
    </row>
    <row r="53" ht="43" customHeight="1" spans="1:8">
      <c r="A53" s="26"/>
      <c r="B53" s="24" t="s">
        <v>234</v>
      </c>
      <c r="C53" s="24" t="s">
        <v>243</v>
      </c>
      <c r="D53" s="24" t="s">
        <v>244</v>
      </c>
      <c r="E53" s="24" t="s">
        <v>245</v>
      </c>
      <c r="F53" s="24" t="s">
        <v>246</v>
      </c>
      <c r="G53" s="24" t="s">
        <v>247</v>
      </c>
      <c r="H53" s="25"/>
    </row>
    <row r="54" ht="43" customHeight="1" spans="1:8">
      <c r="A54" s="26"/>
      <c r="B54" s="24" t="s">
        <v>248</v>
      </c>
      <c r="C54" s="24" t="s">
        <v>249</v>
      </c>
      <c r="D54" s="24" t="s">
        <v>250</v>
      </c>
      <c r="E54" s="24" t="s">
        <v>251</v>
      </c>
      <c r="F54" s="24" t="s">
        <v>14</v>
      </c>
      <c r="G54" s="24" t="s">
        <v>252</v>
      </c>
      <c r="H54" s="25"/>
    </row>
    <row r="55" ht="43" customHeight="1" spans="1:8">
      <c r="A55" s="26"/>
      <c r="B55" s="24" t="s">
        <v>248</v>
      </c>
      <c r="C55" s="24" t="s">
        <v>253</v>
      </c>
      <c r="D55" s="24" t="s">
        <v>254</v>
      </c>
      <c r="E55" s="24" t="s">
        <v>255</v>
      </c>
      <c r="F55" s="24" t="s">
        <v>14</v>
      </c>
      <c r="G55" s="24" t="s">
        <v>256</v>
      </c>
      <c r="H55" s="25"/>
    </row>
    <row r="56" ht="43" customHeight="1" spans="1:8">
      <c r="A56" s="26"/>
      <c r="B56" s="24" t="s">
        <v>248</v>
      </c>
      <c r="C56" s="24" t="s">
        <v>257</v>
      </c>
      <c r="D56" s="24" t="s">
        <v>258</v>
      </c>
      <c r="E56" s="24" t="s">
        <v>259</v>
      </c>
      <c r="F56" s="24" t="s">
        <v>14</v>
      </c>
      <c r="G56" s="24" t="s">
        <v>260</v>
      </c>
      <c r="H56" s="25"/>
    </row>
    <row r="57" ht="43" customHeight="1" spans="1:8">
      <c r="A57" s="26"/>
      <c r="B57" s="24" t="s">
        <v>261</v>
      </c>
      <c r="C57" s="24" t="s">
        <v>262</v>
      </c>
      <c r="D57" s="24" t="s">
        <v>263</v>
      </c>
      <c r="E57" s="24" t="s">
        <v>264</v>
      </c>
      <c r="F57" s="24" t="s">
        <v>14</v>
      </c>
      <c r="G57" s="24" t="s">
        <v>265</v>
      </c>
      <c r="H57" s="25"/>
    </row>
    <row r="58" ht="43" customHeight="1" spans="1:8">
      <c r="A58" s="26"/>
      <c r="B58" s="24" t="s">
        <v>261</v>
      </c>
      <c r="C58" s="24" t="s">
        <v>266</v>
      </c>
      <c r="D58" s="24" t="s">
        <v>267</v>
      </c>
      <c r="E58" s="24" t="s">
        <v>268</v>
      </c>
      <c r="F58" s="24" t="s">
        <v>14</v>
      </c>
      <c r="G58" s="24" t="s">
        <v>269</v>
      </c>
      <c r="H58" s="25"/>
    </row>
    <row r="59" ht="43" customHeight="1" spans="1:8">
      <c r="A59" s="26"/>
      <c r="B59" s="24" t="s">
        <v>261</v>
      </c>
      <c r="C59" s="24" t="s">
        <v>270</v>
      </c>
      <c r="D59" s="24" t="s">
        <v>271</v>
      </c>
      <c r="E59" s="24" t="s">
        <v>272</v>
      </c>
      <c r="F59" s="24" t="s">
        <v>14</v>
      </c>
      <c r="G59" s="24" t="s">
        <v>273</v>
      </c>
      <c r="H59" s="25"/>
    </row>
    <row r="60" ht="43" customHeight="1" spans="1:8">
      <c r="A60" s="26"/>
      <c r="B60" s="24" t="s">
        <v>274</v>
      </c>
      <c r="C60" s="24" t="s">
        <v>275</v>
      </c>
      <c r="D60" s="24" t="s">
        <v>276</v>
      </c>
      <c r="E60" s="24" t="s">
        <v>277</v>
      </c>
      <c r="F60" s="24" t="s">
        <v>14</v>
      </c>
      <c r="G60" s="24" t="s">
        <v>278</v>
      </c>
      <c r="H60" s="25"/>
    </row>
    <row r="61" ht="43" customHeight="1" spans="1:8">
      <c r="A61" s="26"/>
      <c r="B61" s="24" t="s">
        <v>274</v>
      </c>
      <c r="C61" s="24" t="s">
        <v>279</v>
      </c>
      <c r="D61" s="24" t="s">
        <v>280</v>
      </c>
      <c r="E61" s="24" t="s">
        <v>281</v>
      </c>
      <c r="F61" s="24" t="s">
        <v>14</v>
      </c>
      <c r="G61" s="24" t="s">
        <v>282</v>
      </c>
      <c r="H61" s="25"/>
    </row>
    <row r="62" ht="43" customHeight="1" spans="1:8">
      <c r="A62" s="26"/>
      <c r="B62" s="24" t="s">
        <v>283</v>
      </c>
      <c r="C62" s="24" t="s">
        <v>284</v>
      </c>
      <c r="D62" s="24" t="s">
        <v>285</v>
      </c>
      <c r="E62" s="24" t="s">
        <v>286</v>
      </c>
      <c r="F62" s="24" t="s">
        <v>14</v>
      </c>
      <c r="G62" s="24" t="s">
        <v>287</v>
      </c>
      <c r="H62" s="25"/>
    </row>
    <row r="63" ht="43" customHeight="1" spans="1:8">
      <c r="A63" s="26"/>
      <c r="B63" s="24" t="s">
        <v>283</v>
      </c>
      <c r="C63" s="24" t="s">
        <v>288</v>
      </c>
      <c r="D63" s="24" t="s">
        <v>289</v>
      </c>
      <c r="E63" s="24" t="s">
        <v>290</v>
      </c>
      <c r="F63" s="24" t="s">
        <v>14</v>
      </c>
      <c r="G63" s="24" t="s">
        <v>291</v>
      </c>
      <c r="H63" s="25"/>
    </row>
    <row r="64" ht="43" customHeight="1" spans="1:8">
      <c r="A64" s="26"/>
      <c r="B64" s="24" t="s">
        <v>283</v>
      </c>
      <c r="C64" s="24" t="s">
        <v>292</v>
      </c>
      <c r="D64" s="24" t="s">
        <v>293</v>
      </c>
      <c r="E64" s="24" t="s">
        <v>294</v>
      </c>
      <c r="F64" s="24" t="s">
        <v>14</v>
      </c>
      <c r="G64" s="24" t="s">
        <v>295</v>
      </c>
      <c r="H64" s="25"/>
    </row>
    <row r="65" ht="43" customHeight="1" spans="1:8">
      <c r="A65" s="26"/>
      <c r="B65" s="24" t="s">
        <v>296</v>
      </c>
      <c r="C65" s="24" t="s">
        <v>297</v>
      </c>
      <c r="D65" s="24" t="s">
        <v>298</v>
      </c>
      <c r="E65" s="24" t="s">
        <v>299</v>
      </c>
      <c r="F65" s="24" t="s">
        <v>14</v>
      </c>
      <c r="G65" s="24" t="s">
        <v>300</v>
      </c>
      <c r="H65" s="25"/>
    </row>
    <row r="66" ht="43" customHeight="1" spans="1:8">
      <c r="A66" s="26"/>
      <c r="B66" s="24" t="s">
        <v>301</v>
      </c>
      <c r="C66" s="24" t="s">
        <v>302</v>
      </c>
      <c r="D66" s="24" t="s">
        <v>303</v>
      </c>
      <c r="E66" s="24" t="s">
        <v>304</v>
      </c>
      <c r="F66" s="24" t="s">
        <v>14</v>
      </c>
      <c r="G66" s="24" t="s">
        <v>305</v>
      </c>
      <c r="H66" s="25"/>
    </row>
    <row r="67" ht="43" customHeight="1" spans="1:8">
      <c r="A67" s="26"/>
      <c r="B67" s="24" t="s">
        <v>306</v>
      </c>
      <c r="C67" s="24" t="s">
        <v>307</v>
      </c>
      <c r="D67" s="24" t="s">
        <v>308</v>
      </c>
      <c r="E67" s="24" t="s">
        <v>309</v>
      </c>
      <c r="F67" s="24" t="s">
        <v>14</v>
      </c>
      <c r="G67" s="24" t="s">
        <v>310</v>
      </c>
      <c r="H67" s="25"/>
    </row>
    <row r="68" ht="43" customHeight="1" spans="1:8">
      <c r="A68" s="26"/>
      <c r="B68" s="24" t="s">
        <v>306</v>
      </c>
      <c r="C68" s="24" t="s">
        <v>311</v>
      </c>
      <c r="D68" s="24" t="s">
        <v>312</v>
      </c>
      <c r="E68" s="24" t="s">
        <v>313</v>
      </c>
      <c r="F68" s="24" t="s">
        <v>14</v>
      </c>
      <c r="G68" s="24" t="s">
        <v>314</v>
      </c>
      <c r="H68" s="25"/>
    </row>
    <row r="69" ht="43" customHeight="1" spans="1:8">
      <c r="A69" s="26"/>
      <c r="B69" s="24" t="s">
        <v>315</v>
      </c>
      <c r="C69" s="24" t="s">
        <v>316</v>
      </c>
      <c r="D69" s="24" t="s">
        <v>317</v>
      </c>
      <c r="E69" s="24" t="s">
        <v>318</v>
      </c>
      <c r="F69" s="24" t="s">
        <v>14</v>
      </c>
      <c r="G69" s="24" t="s">
        <v>319</v>
      </c>
      <c r="H69" s="25"/>
    </row>
    <row r="70" ht="43" customHeight="1" spans="1:8">
      <c r="A70" s="26"/>
      <c r="B70" s="24" t="s">
        <v>315</v>
      </c>
      <c r="C70" s="24" t="s">
        <v>320</v>
      </c>
      <c r="D70" s="24" t="s">
        <v>321</v>
      </c>
      <c r="E70" s="24" t="s">
        <v>322</v>
      </c>
      <c r="F70" s="24" t="s">
        <v>14</v>
      </c>
      <c r="G70" s="24" t="s">
        <v>323</v>
      </c>
      <c r="H70" s="25"/>
    </row>
    <row r="71" ht="43" customHeight="1" spans="1:8">
      <c r="A71" s="26"/>
      <c r="B71" s="24" t="s">
        <v>315</v>
      </c>
      <c r="C71" s="24" t="s">
        <v>324</v>
      </c>
      <c r="D71" s="24" t="s">
        <v>325</v>
      </c>
      <c r="E71" s="24" t="s">
        <v>322</v>
      </c>
      <c r="F71" s="24" t="s">
        <v>14</v>
      </c>
      <c r="G71" s="24" t="s">
        <v>326</v>
      </c>
      <c r="H71" s="25"/>
    </row>
    <row r="72" ht="43" customHeight="1" spans="1:8">
      <c r="A72" s="26"/>
      <c r="B72" s="24" t="s">
        <v>315</v>
      </c>
      <c r="C72" s="24" t="s">
        <v>327</v>
      </c>
      <c r="D72" s="24" t="s">
        <v>328</v>
      </c>
      <c r="E72" s="24" t="s">
        <v>329</v>
      </c>
      <c r="F72" s="24" t="s">
        <v>14</v>
      </c>
      <c r="G72" s="24" t="s">
        <v>330</v>
      </c>
      <c r="H72" s="25"/>
    </row>
    <row r="73" ht="43" customHeight="1" spans="1:8">
      <c r="A73" s="26"/>
      <c r="B73" s="24" t="s">
        <v>315</v>
      </c>
      <c r="C73" s="24" t="s">
        <v>331</v>
      </c>
      <c r="D73" s="24" t="s">
        <v>332</v>
      </c>
      <c r="E73" s="24" t="s">
        <v>333</v>
      </c>
      <c r="F73" s="24" t="s">
        <v>14</v>
      </c>
      <c r="G73" s="24" t="s">
        <v>334</v>
      </c>
      <c r="H73" s="25"/>
    </row>
    <row r="74" ht="43" customHeight="1" spans="1:8">
      <c r="A74" s="26"/>
      <c r="B74" s="24" t="s">
        <v>315</v>
      </c>
      <c r="C74" s="24" t="s">
        <v>335</v>
      </c>
      <c r="D74" s="24" t="s">
        <v>336</v>
      </c>
      <c r="E74" s="24" t="s">
        <v>337</v>
      </c>
      <c r="F74" s="24" t="s">
        <v>14</v>
      </c>
      <c r="G74" s="24" t="s">
        <v>338</v>
      </c>
      <c r="H74" s="25"/>
    </row>
    <row r="75" ht="43" customHeight="1" spans="1:8">
      <c r="A75" s="26"/>
      <c r="B75" s="24" t="s">
        <v>339</v>
      </c>
      <c r="C75" s="24" t="s">
        <v>340</v>
      </c>
      <c r="D75" s="24" t="s">
        <v>341</v>
      </c>
      <c r="E75" s="24" t="s">
        <v>342</v>
      </c>
      <c r="F75" s="24" t="s">
        <v>14</v>
      </c>
      <c r="G75" s="24" t="s">
        <v>343</v>
      </c>
      <c r="H75" s="25"/>
    </row>
    <row r="76" ht="43" customHeight="1" spans="1:8">
      <c r="A76" s="26"/>
      <c r="B76" s="24" t="s">
        <v>339</v>
      </c>
      <c r="C76" s="24" t="s">
        <v>344</v>
      </c>
      <c r="D76" s="24" t="s">
        <v>345</v>
      </c>
      <c r="E76" s="24" t="s">
        <v>222</v>
      </c>
      <c r="F76" s="24" t="s">
        <v>14</v>
      </c>
      <c r="G76" s="24" t="s">
        <v>346</v>
      </c>
      <c r="H76" s="25"/>
    </row>
    <row r="77" ht="43" customHeight="1" spans="1:8">
      <c r="A77" s="26"/>
      <c r="B77" s="24" t="s">
        <v>339</v>
      </c>
      <c r="C77" s="24" t="s">
        <v>347</v>
      </c>
      <c r="D77" s="24" t="s">
        <v>348</v>
      </c>
      <c r="E77" s="24" t="s">
        <v>222</v>
      </c>
      <c r="F77" s="24" t="s">
        <v>14</v>
      </c>
      <c r="G77" s="24" t="s">
        <v>349</v>
      </c>
      <c r="H77" s="25"/>
    </row>
    <row r="78" ht="43" customHeight="1" spans="1:8">
      <c r="A78" s="26"/>
      <c r="B78" s="24" t="s">
        <v>339</v>
      </c>
      <c r="C78" s="24" t="s">
        <v>350</v>
      </c>
      <c r="D78" s="24" t="s">
        <v>351</v>
      </c>
      <c r="E78" s="24" t="s">
        <v>352</v>
      </c>
      <c r="F78" s="24" t="s">
        <v>14</v>
      </c>
      <c r="G78" s="24" t="s">
        <v>353</v>
      </c>
      <c r="H78" s="25"/>
    </row>
    <row r="79" ht="43" customHeight="1" spans="1:8">
      <c r="A79" s="26"/>
      <c r="B79" s="24" t="s">
        <v>339</v>
      </c>
      <c r="C79" s="24" t="s">
        <v>354</v>
      </c>
      <c r="D79" s="24" t="s">
        <v>355</v>
      </c>
      <c r="E79" s="24" t="s">
        <v>356</v>
      </c>
      <c r="F79" s="24" t="s">
        <v>14</v>
      </c>
      <c r="G79" s="24" t="s">
        <v>357</v>
      </c>
      <c r="H79" s="25"/>
    </row>
    <row r="80" ht="43" customHeight="1" spans="1:8">
      <c r="A80" s="26"/>
      <c r="B80" s="24" t="s">
        <v>339</v>
      </c>
      <c r="C80" s="24" t="s">
        <v>358</v>
      </c>
      <c r="D80" s="24" t="s">
        <v>359</v>
      </c>
      <c r="E80" s="24" t="s">
        <v>329</v>
      </c>
      <c r="F80" s="24" t="s">
        <v>14</v>
      </c>
      <c r="G80" s="24" t="s">
        <v>360</v>
      </c>
      <c r="H80" s="25"/>
    </row>
    <row r="81" ht="43" customHeight="1" spans="1:8">
      <c r="A81" s="26"/>
      <c r="B81" s="24" t="s">
        <v>339</v>
      </c>
      <c r="C81" s="24" t="s">
        <v>361</v>
      </c>
      <c r="D81" s="24" t="s">
        <v>362</v>
      </c>
      <c r="E81" s="24" t="s">
        <v>363</v>
      </c>
      <c r="F81" s="24" t="s">
        <v>14</v>
      </c>
      <c r="G81" s="24" t="s">
        <v>364</v>
      </c>
      <c r="H81" s="25"/>
    </row>
    <row r="82" ht="43" customHeight="1" spans="1:8">
      <c r="A82" s="26"/>
      <c r="B82" s="24" t="s">
        <v>339</v>
      </c>
      <c r="C82" s="24" t="s">
        <v>365</v>
      </c>
      <c r="D82" s="24" t="s">
        <v>366</v>
      </c>
      <c r="E82" s="24" t="s">
        <v>264</v>
      </c>
      <c r="F82" s="24" t="s">
        <v>14</v>
      </c>
      <c r="G82" s="24" t="s">
        <v>367</v>
      </c>
      <c r="H82" s="25"/>
    </row>
    <row r="83" ht="43" customHeight="1" spans="1:8">
      <c r="A83" s="27" t="s">
        <v>368</v>
      </c>
      <c r="B83" s="28" t="s">
        <v>369</v>
      </c>
      <c r="C83" s="28" t="s">
        <v>370</v>
      </c>
      <c r="D83" s="28" t="s">
        <v>371</v>
      </c>
      <c r="E83" s="28" t="s">
        <v>372</v>
      </c>
      <c r="F83" s="28" t="s">
        <v>14</v>
      </c>
      <c r="G83" s="28" t="s">
        <v>373</v>
      </c>
      <c r="H83" s="28"/>
    </row>
    <row r="84" ht="43" customHeight="1" spans="1:8">
      <c r="A84" s="27"/>
      <c r="B84" s="28" t="s">
        <v>374</v>
      </c>
      <c r="C84" s="28" t="s">
        <v>375</v>
      </c>
      <c r="D84" s="28" t="s">
        <v>376</v>
      </c>
      <c r="E84" s="28" t="s">
        <v>377</v>
      </c>
      <c r="F84" s="28" t="s">
        <v>14</v>
      </c>
      <c r="G84" s="28">
        <v>18166795340</v>
      </c>
      <c r="H84" s="28"/>
    </row>
    <row r="85" ht="43" customHeight="1" spans="1:8">
      <c r="A85" s="27"/>
      <c r="B85" s="28" t="s">
        <v>378</v>
      </c>
      <c r="C85" s="28" t="s">
        <v>379</v>
      </c>
      <c r="D85" s="28" t="s">
        <v>380</v>
      </c>
      <c r="E85" s="28" t="s">
        <v>381</v>
      </c>
      <c r="F85" s="28" t="s">
        <v>14</v>
      </c>
      <c r="G85" s="28" t="s">
        <v>382</v>
      </c>
      <c r="H85" s="28"/>
    </row>
    <row r="86" ht="61" customHeight="1" spans="1:8">
      <c r="A86" s="27"/>
      <c r="B86" s="28" t="s">
        <v>383</v>
      </c>
      <c r="C86" s="28" t="s">
        <v>384</v>
      </c>
      <c r="D86" s="28" t="s">
        <v>385</v>
      </c>
      <c r="E86" s="28" t="s">
        <v>386</v>
      </c>
      <c r="F86" s="28" t="s">
        <v>14</v>
      </c>
      <c r="G86" s="28" t="s">
        <v>387</v>
      </c>
      <c r="H86" s="28"/>
    </row>
    <row r="87" ht="43" customHeight="1" spans="1:8">
      <c r="A87" s="27"/>
      <c r="B87" s="28" t="s">
        <v>388</v>
      </c>
      <c r="C87" s="28" t="s">
        <v>389</v>
      </c>
      <c r="D87" s="28" t="s">
        <v>390</v>
      </c>
      <c r="E87" s="28" t="s">
        <v>391</v>
      </c>
      <c r="F87" s="28" t="s">
        <v>14</v>
      </c>
      <c r="G87" s="28" t="s">
        <v>392</v>
      </c>
      <c r="H87" s="28"/>
    </row>
    <row r="88" ht="43" customHeight="1" spans="1:8">
      <c r="A88" s="27"/>
      <c r="B88" s="28" t="s">
        <v>393</v>
      </c>
      <c r="C88" s="28" t="s">
        <v>394</v>
      </c>
      <c r="D88" s="28" t="s">
        <v>395</v>
      </c>
      <c r="E88" s="28" t="s">
        <v>396</v>
      </c>
      <c r="F88" s="28" t="s">
        <v>14</v>
      </c>
      <c r="G88" s="28" t="s">
        <v>397</v>
      </c>
      <c r="H88" s="28"/>
    </row>
    <row r="89" ht="60" customHeight="1" spans="1:8">
      <c r="A89" s="27"/>
      <c r="B89" s="28" t="s">
        <v>398</v>
      </c>
      <c r="C89" s="28" t="s">
        <v>399</v>
      </c>
      <c r="D89" s="28" t="s">
        <v>400</v>
      </c>
      <c r="E89" s="28" t="s">
        <v>401</v>
      </c>
      <c r="F89" s="28" t="s">
        <v>14</v>
      </c>
      <c r="G89" s="28" t="s">
        <v>402</v>
      </c>
      <c r="H89" s="28"/>
    </row>
    <row r="90" ht="43" customHeight="1" spans="1:8">
      <c r="A90" s="27"/>
      <c r="B90" s="28" t="s">
        <v>398</v>
      </c>
      <c r="C90" s="28" t="s">
        <v>403</v>
      </c>
      <c r="D90" s="28" t="s">
        <v>404</v>
      </c>
      <c r="E90" s="28" t="s">
        <v>405</v>
      </c>
      <c r="F90" s="28" t="s">
        <v>14</v>
      </c>
      <c r="G90" s="28" t="s">
        <v>406</v>
      </c>
      <c r="H90" s="28"/>
    </row>
    <row r="91" ht="43" customHeight="1" spans="1:8">
      <c r="A91" s="27"/>
      <c r="B91" s="28" t="s">
        <v>407</v>
      </c>
      <c r="C91" s="28" t="s">
        <v>408</v>
      </c>
      <c r="D91" s="28" t="s">
        <v>409</v>
      </c>
      <c r="E91" s="28" t="s">
        <v>410</v>
      </c>
      <c r="F91" s="28" t="s">
        <v>14</v>
      </c>
      <c r="G91" s="28" t="s">
        <v>411</v>
      </c>
      <c r="H91" s="28"/>
    </row>
    <row r="92" ht="43" customHeight="1" spans="1:8">
      <c r="A92" s="27"/>
      <c r="B92" s="28" t="s">
        <v>412</v>
      </c>
      <c r="C92" s="28" t="s">
        <v>413</v>
      </c>
      <c r="D92" s="28" t="s">
        <v>414</v>
      </c>
      <c r="E92" s="28" t="s">
        <v>415</v>
      </c>
      <c r="F92" s="28" t="s">
        <v>14</v>
      </c>
      <c r="G92" s="28" t="s">
        <v>416</v>
      </c>
      <c r="H92" s="28"/>
    </row>
    <row r="93" ht="52" customHeight="1" spans="1:8">
      <c r="A93" s="27"/>
      <c r="B93" s="28" t="s">
        <v>417</v>
      </c>
      <c r="C93" s="28" t="s">
        <v>418</v>
      </c>
      <c r="D93" s="28" t="s">
        <v>419</v>
      </c>
      <c r="E93" s="28" t="s">
        <v>420</v>
      </c>
      <c r="F93" s="28" t="s">
        <v>14</v>
      </c>
      <c r="G93" s="28" t="s">
        <v>421</v>
      </c>
      <c r="H93" s="28"/>
    </row>
    <row r="94" ht="43" customHeight="1" spans="1:8">
      <c r="A94" s="27"/>
      <c r="B94" s="28" t="s">
        <v>422</v>
      </c>
      <c r="C94" s="28" t="s">
        <v>423</v>
      </c>
      <c r="D94" s="28" t="s">
        <v>424</v>
      </c>
      <c r="E94" s="28" t="s">
        <v>425</v>
      </c>
      <c r="F94" s="28" t="s">
        <v>14</v>
      </c>
      <c r="G94" s="28" t="s">
        <v>426</v>
      </c>
      <c r="H94" s="28"/>
    </row>
    <row r="95" ht="43" customHeight="1" spans="1:8">
      <c r="A95" s="27"/>
      <c r="B95" s="28" t="s">
        <v>427</v>
      </c>
      <c r="C95" s="28" t="s">
        <v>428</v>
      </c>
      <c r="D95" s="28" t="s">
        <v>429</v>
      </c>
      <c r="E95" s="28" t="s">
        <v>430</v>
      </c>
      <c r="F95" s="28" t="s">
        <v>14</v>
      </c>
      <c r="G95" s="28" t="s">
        <v>431</v>
      </c>
      <c r="H95" s="28"/>
    </row>
    <row r="96" ht="43" customHeight="1" spans="1:8">
      <c r="A96" s="27"/>
      <c r="B96" s="28" t="s">
        <v>427</v>
      </c>
      <c r="C96" s="28" t="s">
        <v>432</v>
      </c>
      <c r="D96" s="28" t="s">
        <v>433</v>
      </c>
      <c r="E96" s="28" t="s">
        <v>434</v>
      </c>
      <c r="F96" s="28" t="s">
        <v>14</v>
      </c>
      <c r="G96" s="28" t="s">
        <v>435</v>
      </c>
      <c r="H96" s="28"/>
    </row>
    <row r="97" ht="63" customHeight="1" spans="1:8">
      <c r="A97" s="27"/>
      <c r="B97" s="28" t="s">
        <v>427</v>
      </c>
      <c r="C97" s="28" t="s">
        <v>436</v>
      </c>
      <c r="D97" s="28" t="s">
        <v>437</v>
      </c>
      <c r="E97" s="28" t="s">
        <v>438</v>
      </c>
      <c r="F97" s="28" t="s">
        <v>14</v>
      </c>
      <c r="G97" s="28">
        <v>19984510887</v>
      </c>
      <c r="H97" s="28"/>
    </row>
    <row r="98" ht="43" customHeight="1" spans="1:8">
      <c r="A98" s="27"/>
      <c r="B98" s="28" t="s">
        <v>427</v>
      </c>
      <c r="C98" s="28" t="s">
        <v>439</v>
      </c>
      <c r="D98" s="28" t="s">
        <v>440</v>
      </c>
      <c r="E98" s="28" t="s">
        <v>441</v>
      </c>
      <c r="F98" s="28" t="s">
        <v>14</v>
      </c>
      <c r="G98" s="28" t="s">
        <v>442</v>
      </c>
      <c r="H98" s="28"/>
    </row>
    <row r="99" ht="43" customHeight="1" spans="1:8">
      <c r="A99" s="27"/>
      <c r="B99" s="28" t="s">
        <v>427</v>
      </c>
      <c r="C99" s="28" t="s">
        <v>443</v>
      </c>
      <c r="D99" s="28" t="s">
        <v>444</v>
      </c>
      <c r="E99" s="28" t="s">
        <v>445</v>
      </c>
      <c r="F99" s="28" t="s">
        <v>14</v>
      </c>
      <c r="G99" s="28" t="s">
        <v>446</v>
      </c>
      <c r="H99" s="28"/>
    </row>
    <row r="100" ht="43" customHeight="1" spans="1:8">
      <c r="A100" s="27"/>
      <c r="B100" s="28" t="s">
        <v>427</v>
      </c>
      <c r="C100" s="28" t="s">
        <v>447</v>
      </c>
      <c r="D100" s="28" t="s">
        <v>448</v>
      </c>
      <c r="E100" s="29" t="s">
        <v>449</v>
      </c>
      <c r="F100" s="28" t="s">
        <v>14</v>
      </c>
      <c r="G100" s="28" t="s">
        <v>450</v>
      </c>
      <c r="H100" s="28"/>
    </row>
    <row r="101" ht="67" customHeight="1" spans="1:8">
      <c r="A101" s="27"/>
      <c r="B101" s="28" t="s">
        <v>451</v>
      </c>
      <c r="C101" s="28" t="s">
        <v>452</v>
      </c>
      <c r="D101" s="28" t="s">
        <v>453</v>
      </c>
      <c r="E101" s="28" t="s">
        <v>454</v>
      </c>
      <c r="F101" s="28" t="s">
        <v>14</v>
      </c>
      <c r="G101" s="28" t="s">
        <v>455</v>
      </c>
      <c r="H101" s="28"/>
    </row>
    <row r="102" ht="43" customHeight="1" spans="1:8">
      <c r="A102" s="27"/>
      <c r="B102" s="28" t="s">
        <v>451</v>
      </c>
      <c r="C102" s="28" t="s">
        <v>456</v>
      </c>
      <c r="D102" s="28" t="s">
        <v>457</v>
      </c>
      <c r="E102" s="28" t="s">
        <v>458</v>
      </c>
      <c r="F102" s="28" t="s">
        <v>14</v>
      </c>
      <c r="G102" s="28" t="s">
        <v>459</v>
      </c>
      <c r="H102" s="28"/>
    </row>
    <row r="103" ht="54" customHeight="1" spans="1:8">
      <c r="A103" s="27"/>
      <c r="B103" s="28" t="s">
        <v>460</v>
      </c>
      <c r="C103" s="28" t="s">
        <v>461</v>
      </c>
      <c r="D103" s="28" t="s">
        <v>462</v>
      </c>
      <c r="E103" s="28" t="s">
        <v>463</v>
      </c>
      <c r="F103" s="28" t="s">
        <v>14</v>
      </c>
      <c r="G103" s="28">
        <v>18785165737</v>
      </c>
      <c r="H103" s="28"/>
    </row>
    <row r="104" ht="43" customHeight="1" spans="1:8">
      <c r="A104" s="27"/>
      <c r="B104" s="28" t="s">
        <v>460</v>
      </c>
      <c r="C104" s="28" t="s">
        <v>464</v>
      </c>
      <c r="D104" s="28" t="s">
        <v>465</v>
      </c>
      <c r="E104" s="28" t="s">
        <v>466</v>
      </c>
      <c r="F104" s="28" t="s">
        <v>14</v>
      </c>
      <c r="G104" s="28" t="s">
        <v>467</v>
      </c>
      <c r="H104" s="28"/>
    </row>
    <row r="105" ht="43" customHeight="1" spans="1:8">
      <c r="A105" s="27"/>
      <c r="B105" s="28" t="s">
        <v>460</v>
      </c>
      <c r="C105" s="28" t="s">
        <v>468</v>
      </c>
      <c r="D105" s="28" t="s">
        <v>469</v>
      </c>
      <c r="E105" s="28" t="s">
        <v>470</v>
      </c>
      <c r="F105" s="28" t="s">
        <v>14</v>
      </c>
      <c r="G105" s="28" t="s">
        <v>471</v>
      </c>
      <c r="H105" s="28"/>
    </row>
    <row r="106" ht="43" customHeight="1" spans="1:8">
      <c r="A106" s="27"/>
      <c r="B106" s="28" t="s">
        <v>460</v>
      </c>
      <c r="C106" s="28" t="s">
        <v>472</v>
      </c>
      <c r="D106" s="28" t="s">
        <v>473</v>
      </c>
      <c r="E106" s="28" t="s">
        <v>474</v>
      </c>
      <c r="F106" s="28" t="s">
        <v>14</v>
      </c>
      <c r="G106" s="28">
        <v>19985265161</v>
      </c>
      <c r="H106" s="28"/>
    </row>
    <row r="107" ht="43" customHeight="1" spans="1:8">
      <c r="A107" s="27"/>
      <c r="B107" s="28" t="s">
        <v>475</v>
      </c>
      <c r="C107" s="28" t="s">
        <v>476</v>
      </c>
      <c r="D107" s="28" t="s">
        <v>477</v>
      </c>
      <c r="E107" s="28" t="s">
        <v>478</v>
      </c>
      <c r="F107" s="28" t="s">
        <v>14</v>
      </c>
      <c r="G107" s="28" t="s">
        <v>479</v>
      </c>
      <c r="H107" s="28"/>
    </row>
    <row r="108" ht="43" customHeight="1" spans="1:8">
      <c r="A108" s="27"/>
      <c r="B108" s="28" t="s">
        <v>475</v>
      </c>
      <c r="C108" s="28" t="s">
        <v>480</v>
      </c>
      <c r="D108" s="28" t="s">
        <v>481</v>
      </c>
      <c r="E108" s="28" t="s">
        <v>482</v>
      </c>
      <c r="F108" s="28" t="s">
        <v>14</v>
      </c>
      <c r="G108" s="28">
        <v>13985592850</v>
      </c>
      <c r="H108" s="28"/>
    </row>
    <row r="109" ht="43" customHeight="1" spans="1:8">
      <c r="A109" s="27"/>
      <c r="B109" s="28" t="s">
        <v>483</v>
      </c>
      <c r="C109" s="28" t="s">
        <v>484</v>
      </c>
      <c r="D109" s="28" t="s">
        <v>485</v>
      </c>
      <c r="E109" s="28" t="s">
        <v>486</v>
      </c>
      <c r="F109" s="28" t="s">
        <v>14</v>
      </c>
      <c r="G109" s="28" t="s">
        <v>487</v>
      </c>
      <c r="H109" s="28"/>
    </row>
    <row r="110" ht="43" customHeight="1" spans="1:8">
      <c r="A110" s="27"/>
      <c r="B110" s="28" t="s">
        <v>488</v>
      </c>
      <c r="C110" s="28" t="s">
        <v>489</v>
      </c>
      <c r="D110" s="28" t="s">
        <v>490</v>
      </c>
      <c r="E110" s="28" t="s">
        <v>491</v>
      </c>
      <c r="F110" s="28" t="s">
        <v>14</v>
      </c>
      <c r="G110" s="28">
        <v>18585400234</v>
      </c>
      <c r="H110" s="28"/>
    </row>
    <row r="111" ht="43" customHeight="1" spans="1:8">
      <c r="A111" s="30" t="s">
        <v>492</v>
      </c>
      <c r="B111" s="31" t="s">
        <v>493</v>
      </c>
      <c r="C111" s="32" t="s">
        <v>494</v>
      </c>
      <c r="D111" s="33" t="s">
        <v>495</v>
      </c>
      <c r="E111" s="32" t="s">
        <v>496</v>
      </c>
      <c r="F111" s="34" t="s">
        <v>14</v>
      </c>
      <c r="G111" s="33" t="s">
        <v>497</v>
      </c>
      <c r="H111" s="35"/>
    </row>
    <row r="112" ht="61" customHeight="1" spans="1:8">
      <c r="A112" s="30"/>
      <c r="B112" s="31" t="s">
        <v>498</v>
      </c>
      <c r="C112" s="32" t="s">
        <v>499</v>
      </c>
      <c r="D112" s="33" t="s">
        <v>500</v>
      </c>
      <c r="E112" s="32" t="s">
        <v>501</v>
      </c>
      <c r="F112" s="34" t="s">
        <v>14</v>
      </c>
      <c r="G112" s="33" t="s">
        <v>502</v>
      </c>
      <c r="H112" s="35"/>
    </row>
    <row r="113" s="2" customFormat="1" ht="52" customHeight="1" spans="1:8">
      <c r="A113" s="30"/>
      <c r="B113" s="31" t="s">
        <v>503</v>
      </c>
      <c r="C113" s="32" t="s">
        <v>504</v>
      </c>
      <c r="D113" s="33" t="s">
        <v>505</v>
      </c>
      <c r="E113" s="32" t="s">
        <v>506</v>
      </c>
      <c r="F113" s="34" t="s">
        <v>14</v>
      </c>
      <c r="G113" s="33" t="s">
        <v>507</v>
      </c>
      <c r="H113" s="35"/>
    </row>
    <row r="114" ht="43" customHeight="1" spans="1:8">
      <c r="A114" s="30"/>
      <c r="B114" s="31" t="s">
        <v>508</v>
      </c>
      <c r="C114" s="32" t="s">
        <v>509</v>
      </c>
      <c r="D114" s="33" t="s">
        <v>510</v>
      </c>
      <c r="E114" s="32" t="s">
        <v>511</v>
      </c>
      <c r="F114" s="34" t="s">
        <v>14</v>
      </c>
      <c r="G114" s="33" t="s">
        <v>512</v>
      </c>
      <c r="H114" s="35"/>
    </row>
    <row r="115" ht="43" customHeight="1" spans="1:8">
      <c r="A115" s="30"/>
      <c r="B115" s="31" t="s">
        <v>513</v>
      </c>
      <c r="C115" s="32" t="s">
        <v>514</v>
      </c>
      <c r="D115" s="33" t="s">
        <v>515</v>
      </c>
      <c r="E115" s="32" t="s">
        <v>516</v>
      </c>
      <c r="F115" s="34" t="s">
        <v>14</v>
      </c>
      <c r="G115" s="33" t="s">
        <v>517</v>
      </c>
      <c r="H115" s="35"/>
    </row>
    <row r="116" ht="43" customHeight="1" spans="1:8">
      <c r="A116" s="30"/>
      <c r="B116" s="31" t="s">
        <v>518</v>
      </c>
      <c r="C116" s="32" t="s">
        <v>519</v>
      </c>
      <c r="D116" s="33" t="s">
        <v>520</v>
      </c>
      <c r="E116" s="32" t="s">
        <v>521</v>
      </c>
      <c r="F116" s="34" t="s">
        <v>14</v>
      </c>
      <c r="G116" s="33" t="s">
        <v>522</v>
      </c>
      <c r="H116" s="35"/>
    </row>
    <row r="117" ht="43" customHeight="1" spans="1:8">
      <c r="A117" s="30"/>
      <c r="B117" s="31" t="s">
        <v>498</v>
      </c>
      <c r="C117" s="32" t="s">
        <v>523</v>
      </c>
      <c r="D117" s="33" t="s">
        <v>524</v>
      </c>
      <c r="E117" s="32" t="s">
        <v>525</v>
      </c>
      <c r="F117" s="34" t="s">
        <v>14</v>
      </c>
      <c r="G117" s="33" t="s">
        <v>526</v>
      </c>
      <c r="H117" s="35"/>
    </row>
    <row r="118" ht="43" customHeight="1" spans="1:8">
      <c r="A118" s="30"/>
      <c r="B118" s="31" t="s">
        <v>518</v>
      </c>
      <c r="C118" s="32" t="s">
        <v>527</v>
      </c>
      <c r="D118" s="33" t="s">
        <v>528</v>
      </c>
      <c r="E118" s="32" t="s">
        <v>529</v>
      </c>
      <c r="F118" s="34" t="s">
        <v>14</v>
      </c>
      <c r="G118" s="33" t="s">
        <v>530</v>
      </c>
      <c r="H118" s="35"/>
    </row>
    <row r="119" ht="43" customHeight="1" spans="1:8">
      <c r="A119" s="30"/>
      <c r="B119" s="31" t="s">
        <v>531</v>
      </c>
      <c r="C119" s="32" t="s">
        <v>532</v>
      </c>
      <c r="D119" s="33" t="s">
        <v>533</v>
      </c>
      <c r="E119" s="32" t="s">
        <v>534</v>
      </c>
      <c r="F119" s="34" t="s">
        <v>14</v>
      </c>
      <c r="G119" s="33" t="s">
        <v>535</v>
      </c>
      <c r="H119" s="35"/>
    </row>
    <row r="120" ht="43" customHeight="1" spans="1:8">
      <c r="A120" s="30"/>
      <c r="B120" s="31" t="s">
        <v>536</v>
      </c>
      <c r="C120" s="32" t="s">
        <v>537</v>
      </c>
      <c r="D120" s="33" t="s">
        <v>538</v>
      </c>
      <c r="E120" s="32" t="s">
        <v>539</v>
      </c>
      <c r="F120" s="34" t="s">
        <v>14</v>
      </c>
      <c r="G120" s="33" t="s">
        <v>540</v>
      </c>
      <c r="H120" s="35"/>
    </row>
    <row r="121" ht="43" customHeight="1" spans="1:8">
      <c r="A121" s="30"/>
      <c r="B121" s="31" t="s">
        <v>541</v>
      </c>
      <c r="C121" s="32" t="s">
        <v>542</v>
      </c>
      <c r="D121" s="33" t="s">
        <v>543</v>
      </c>
      <c r="E121" s="32" t="s">
        <v>544</v>
      </c>
      <c r="F121" s="34" t="s">
        <v>14</v>
      </c>
      <c r="G121" s="33" t="s">
        <v>545</v>
      </c>
      <c r="H121" s="35"/>
    </row>
    <row r="122" ht="54" customHeight="1" spans="1:8">
      <c r="A122" s="30"/>
      <c r="B122" s="31" t="s">
        <v>546</v>
      </c>
      <c r="C122" s="32" t="s">
        <v>547</v>
      </c>
      <c r="D122" s="33" t="s">
        <v>548</v>
      </c>
      <c r="E122" s="32" t="s">
        <v>549</v>
      </c>
      <c r="F122" s="34" t="s">
        <v>14</v>
      </c>
      <c r="G122" s="33" t="s">
        <v>550</v>
      </c>
      <c r="H122" s="35"/>
    </row>
    <row r="123" ht="54" customHeight="1" spans="1:8">
      <c r="A123" s="30"/>
      <c r="B123" s="31" t="s">
        <v>551</v>
      </c>
      <c r="C123" s="32" t="s">
        <v>552</v>
      </c>
      <c r="D123" s="33" t="s">
        <v>553</v>
      </c>
      <c r="E123" s="32" t="s">
        <v>554</v>
      </c>
      <c r="F123" s="34" t="s">
        <v>14</v>
      </c>
      <c r="G123" s="33" t="s">
        <v>555</v>
      </c>
      <c r="H123" s="35"/>
    </row>
    <row r="124" ht="56" customHeight="1" spans="1:8">
      <c r="A124" s="30"/>
      <c r="B124" s="31" t="s">
        <v>556</v>
      </c>
      <c r="C124" s="32" t="s">
        <v>557</v>
      </c>
      <c r="D124" s="33" t="s">
        <v>558</v>
      </c>
      <c r="E124" s="32" t="s">
        <v>559</v>
      </c>
      <c r="F124" s="34" t="s">
        <v>14</v>
      </c>
      <c r="G124" s="33" t="s">
        <v>560</v>
      </c>
      <c r="H124" s="35"/>
    </row>
    <row r="125" ht="56" customHeight="1" spans="1:8">
      <c r="A125" s="30"/>
      <c r="B125" s="31" t="s">
        <v>561</v>
      </c>
      <c r="C125" s="32" t="s">
        <v>562</v>
      </c>
      <c r="D125" s="33" t="s">
        <v>563</v>
      </c>
      <c r="E125" s="32" t="s">
        <v>564</v>
      </c>
      <c r="F125" s="34" t="s">
        <v>14</v>
      </c>
      <c r="G125" s="33" t="s">
        <v>565</v>
      </c>
      <c r="H125" s="35"/>
    </row>
    <row r="126" ht="43" customHeight="1" spans="1:8">
      <c r="A126" s="30"/>
      <c r="B126" s="31" t="s">
        <v>513</v>
      </c>
      <c r="C126" s="32" t="s">
        <v>566</v>
      </c>
      <c r="D126" s="32" t="s">
        <v>567</v>
      </c>
      <c r="E126" s="32" t="s">
        <v>568</v>
      </c>
      <c r="F126" s="34" t="s">
        <v>246</v>
      </c>
      <c r="G126" s="32" t="s">
        <v>569</v>
      </c>
      <c r="H126" s="35"/>
    </row>
    <row r="127" ht="43" customHeight="1" spans="1:8">
      <c r="A127" s="36" t="s">
        <v>570</v>
      </c>
      <c r="B127" s="37" t="s">
        <v>571</v>
      </c>
      <c r="C127" s="37" t="s">
        <v>572</v>
      </c>
      <c r="D127" s="37" t="s">
        <v>573</v>
      </c>
      <c r="E127" s="37" t="s">
        <v>574</v>
      </c>
      <c r="F127" s="37" t="s">
        <v>14</v>
      </c>
      <c r="G127" s="37" t="s">
        <v>575</v>
      </c>
      <c r="H127" s="25"/>
    </row>
    <row r="128" ht="43" customHeight="1" spans="1:8">
      <c r="A128" s="36"/>
      <c r="B128" s="37" t="s">
        <v>576</v>
      </c>
      <c r="C128" s="37" t="s">
        <v>577</v>
      </c>
      <c r="D128" s="37" t="s">
        <v>578</v>
      </c>
      <c r="E128" s="37" t="s">
        <v>579</v>
      </c>
      <c r="F128" s="37" t="s">
        <v>14</v>
      </c>
      <c r="G128" s="37" t="s">
        <v>580</v>
      </c>
      <c r="H128" s="25"/>
    </row>
    <row r="129" ht="43" customHeight="1" spans="1:8">
      <c r="A129" s="36"/>
      <c r="B129" s="37" t="s">
        <v>581</v>
      </c>
      <c r="C129" s="37" t="s">
        <v>582</v>
      </c>
      <c r="D129" s="37" t="s">
        <v>583</v>
      </c>
      <c r="E129" s="37" t="s">
        <v>584</v>
      </c>
      <c r="F129" s="37" t="s">
        <v>14</v>
      </c>
      <c r="G129" s="37" t="s">
        <v>585</v>
      </c>
      <c r="H129" s="25"/>
    </row>
    <row r="130" ht="43" customHeight="1" spans="1:8">
      <c r="A130" s="36"/>
      <c r="B130" s="38" t="s">
        <v>586</v>
      </c>
      <c r="C130" s="38" t="s">
        <v>587</v>
      </c>
      <c r="D130" s="38" t="s">
        <v>588</v>
      </c>
      <c r="E130" s="38" t="s">
        <v>589</v>
      </c>
      <c r="F130" s="38" t="s">
        <v>14</v>
      </c>
      <c r="G130" s="38" t="s">
        <v>590</v>
      </c>
      <c r="H130" s="25" t="s">
        <v>591</v>
      </c>
    </row>
    <row r="131" ht="43" customHeight="1" spans="1:8">
      <c r="A131" s="36"/>
      <c r="B131" s="38" t="s">
        <v>586</v>
      </c>
      <c r="C131" s="37" t="s">
        <v>592</v>
      </c>
      <c r="D131" s="37" t="s">
        <v>593</v>
      </c>
      <c r="E131" s="37" t="s">
        <v>594</v>
      </c>
      <c r="F131" s="37" t="s">
        <v>246</v>
      </c>
      <c r="G131" s="37" t="s">
        <v>595</v>
      </c>
      <c r="H131" s="25"/>
    </row>
    <row r="132" ht="53" customHeight="1" spans="1:8">
      <c r="A132" s="36"/>
      <c r="B132" s="37" t="s">
        <v>586</v>
      </c>
      <c r="C132" s="37" t="s">
        <v>596</v>
      </c>
      <c r="D132" s="37" t="s">
        <v>597</v>
      </c>
      <c r="E132" s="37" t="s">
        <v>598</v>
      </c>
      <c r="F132" s="37" t="s">
        <v>14</v>
      </c>
      <c r="G132" s="37" t="s">
        <v>599</v>
      </c>
      <c r="H132" s="25"/>
    </row>
    <row r="133" ht="43" customHeight="1" spans="1:8">
      <c r="A133" s="36"/>
      <c r="B133" s="37" t="s">
        <v>600</v>
      </c>
      <c r="C133" s="37" t="s">
        <v>601</v>
      </c>
      <c r="D133" s="37" t="s">
        <v>602</v>
      </c>
      <c r="E133" s="37" t="s">
        <v>603</v>
      </c>
      <c r="F133" s="37" t="s">
        <v>14</v>
      </c>
      <c r="G133" s="37" t="s">
        <v>604</v>
      </c>
      <c r="H133" s="25"/>
    </row>
    <row r="134" ht="43" customHeight="1" spans="1:8">
      <c r="A134" s="36"/>
      <c r="B134" s="37" t="s">
        <v>600</v>
      </c>
      <c r="C134" s="37" t="s">
        <v>605</v>
      </c>
      <c r="D134" s="37" t="s">
        <v>606</v>
      </c>
      <c r="E134" s="37" t="s">
        <v>607</v>
      </c>
      <c r="F134" s="37" t="s">
        <v>14</v>
      </c>
      <c r="G134" s="37" t="s">
        <v>608</v>
      </c>
      <c r="H134" s="25"/>
    </row>
    <row r="135" ht="43" customHeight="1" spans="1:8">
      <c r="A135" s="36"/>
      <c r="B135" s="37" t="s">
        <v>581</v>
      </c>
      <c r="C135" s="37" t="s">
        <v>609</v>
      </c>
      <c r="D135" s="37" t="s">
        <v>610</v>
      </c>
      <c r="E135" s="37" t="s">
        <v>611</v>
      </c>
      <c r="F135" s="37" t="s">
        <v>14</v>
      </c>
      <c r="G135" s="37" t="s">
        <v>612</v>
      </c>
      <c r="H135" s="25"/>
    </row>
    <row r="136" ht="43" customHeight="1" spans="1:8">
      <c r="A136" s="36"/>
      <c r="B136" s="37" t="s">
        <v>613</v>
      </c>
      <c r="C136" s="37" t="s">
        <v>614</v>
      </c>
      <c r="D136" s="37" t="s">
        <v>615</v>
      </c>
      <c r="E136" s="37" t="s">
        <v>616</v>
      </c>
      <c r="F136" s="37" t="s">
        <v>14</v>
      </c>
      <c r="G136" s="37" t="s">
        <v>617</v>
      </c>
      <c r="H136" s="25"/>
    </row>
    <row r="137" ht="43" customHeight="1" spans="1:8">
      <c r="A137" s="36"/>
      <c r="B137" s="39" t="s">
        <v>618</v>
      </c>
      <c r="C137" s="39" t="s">
        <v>619</v>
      </c>
      <c r="D137" s="39" t="s">
        <v>620</v>
      </c>
      <c r="E137" s="39" t="s">
        <v>621</v>
      </c>
      <c r="F137" s="39" t="s">
        <v>14</v>
      </c>
      <c r="G137" s="39" t="s">
        <v>622</v>
      </c>
      <c r="H137" s="25"/>
    </row>
    <row r="138" ht="43" customHeight="1" spans="1:8">
      <c r="A138" s="36"/>
      <c r="B138" s="55" t="s">
        <v>623</v>
      </c>
      <c r="C138" s="37" t="s">
        <v>624</v>
      </c>
      <c r="D138" s="37" t="s">
        <v>625</v>
      </c>
      <c r="E138" s="37" t="s">
        <v>626</v>
      </c>
      <c r="F138" s="37" t="s">
        <v>14</v>
      </c>
      <c r="G138" s="37" t="s">
        <v>627</v>
      </c>
      <c r="H138" s="25" t="s">
        <v>628</v>
      </c>
    </row>
    <row r="139" ht="43" customHeight="1" spans="1:8">
      <c r="A139" s="36"/>
      <c r="B139" s="39" t="s">
        <v>629</v>
      </c>
      <c r="C139" s="39" t="s">
        <v>630</v>
      </c>
      <c r="D139" s="39" t="s">
        <v>631</v>
      </c>
      <c r="E139" s="39" t="s">
        <v>632</v>
      </c>
      <c r="F139" s="39" t="s">
        <v>14</v>
      </c>
      <c r="G139" s="39" t="s">
        <v>633</v>
      </c>
      <c r="H139" s="25"/>
    </row>
    <row r="140" ht="43" customHeight="1" spans="1:8">
      <c r="A140" s="36"/>
      <c r="B140" s="37" t="s">
        <v>634</v>
      </c>
      <c r="C140" s="37" t="s">
        <v>635</v>
      </c>
      <c r="D140" s="37" t="s">
        <v>636</v>
      </c>
      <c r="E140" s="37" t="s">
        <v>637</v>
      </c>
      <c r="F140" s="37" t="s">
        <v>14</v>
      </c>
      <c r="G140" s="37" t="s">
        <v>638</v>
      </c>
      <c r="H140" s="25"/>
    </row>
    <row r="141" ht="43" customHeight="1" spans="1:8">
      <c r="A141" s="40" t="s">
        <v>639</v>
      </c>
      <c r="B141" s="41" t="s">
        <v>640</v>
      </c>
      <c r="C141" s="41" t="s">
        <v>641</v>
      </c>
      <c r="D141" s="41" t="s">
        <v>642</v>
      </c>
      <c r="E141" s="41" t="s">
        <v>643</v>
      </c>
      <c r="F141" s="41" t="s">
        <v>14</v>
      </c>
      <c r="G141" s="41" t="s">
        <v>644</v>
      </c>
      <c r="H141" s="41"/>
    </row>
    <row r="142" s="2" customFormat="1" ht="43" customHeight="1" spans="1:8">
      <c r="A142" s="40"/>
      <c r="B142" s="41" t="s">
        <v>645</v>
      </c>
      <c r="C142" s="41" t="s">
        <v>646</v>
      </c>
      <c r="D142" s="41" t="s">
        <v>647</v>
      </c>
      <c r="E142" s="41" t="s">
        <v>648</v>
      </c>
      <c r="F142" s="41" t="s">
        <v>14</v>
      </c>
      <c r="G142" s="41" t="s">
        <v>649</v>
      </c>
      <c r="H142" s="41"/>
    </row>
    <row r="143" ht="43" customHeight="1" spans="1:8">
      <c r="A143" s="40"/>
      <c r="B143" s="41" t="s">
        <v>650</v>
      </c>
      <c r="C143" s="41" t="s">
        <v>651</v>
      </c>
      <c r="D143" s="41" t="s">
        <v>652</v>
      </c>
      <c r="E143" s="41" t="s">
        <v>653</v>
      </c>
      <c r="F143" s="41" t="s">
        <v>14</v>
      </c>
      <c r="G143" s="41" t="s">
        <v>654</v>
      </c>
      <c r="H143" s="41" t="s">
        <v>655</v>
      </c>
    </row>
    <row r="144" ht="57" customHeight="1" spans="1:8">
      <c r="A144" s="40"/>
      <c r="B144" s="41" t="s">
        <v>656</v>
      </c>
      <c r="C144" s="41" t="s">
        <v>657</v>
      </c>
      <c r="D144" s="41" t="s">
        <v>658</v>
      </c>
      <c r="E144" s="41" t="s">
        <v>659</v>
      </c>
      <c r="F144" s="41" t="s">
        <v>14</v>
      </c>
      <c r="G144" s="41" t="s">
        <v>660</v>
      </c>
      <c r="H144" s="41"/>
    </row>
    <row r="145" ht="43" customHeight="1" spans="1:8">
      <c r="A145" s="40"/>
      <c r="B145" s="41" t="s">
        <v>656</v>
      </c>
      <c r="C145" s="41" t="s">
        <v>661</v>
      </c>
      <c r="D145" s="41" t="s">
        <v>662</v>
      </c>
      <c r="E145" s="41" t="s">
        <v>663</v>
      </c>
      <c r="F145" s="41" t="s">
        <v>14</v>
      </c>
      <c r="G145" s="41" t="s">
        <v>664</v>
      </c>
      <c r="H145" s="41"/>
    </row>
    <row r="146" ht="60" customHeight="1" spans="1:8">
      <c r="A146" s="40"/>
      <c r="B146" s="41" t="s">
        <v>665</v>
      </c>
      <c r="C146" s="41" t="s">
        <v>666</v>
      </c>
      <c r="D146" s="41" t="s">
        <v>667</v>
      </c>
      <c r="E146" s="41" t="s">
        <v>668</v>
      </c>
      <c r="F146" s="41" t="s">
        <v>14</v>
      </c>
      <c r="G146" s="41" t="s">
        <v>669</v>
      </c>
      <c r="H146" s="41"/>
    </row>
    <row r="147" ht="60" customHeight="1" spans="1:8">
      <c r="A147" s="40"/>
      <c r="B147" s="41" t="s">
        <v>670</v>
      </c>
      <c r="C147" s="41" t="s">
        <v>671</v>
      </c>
      <c r="D147" s="41" t="s">
        <v>672</v>
      </c>
      <c r="E147" s="41" t="s">
        <v>673</v>
      </c>
      <c r="F147" s="41" t="s">
        <v>14</v>
      </c>
      <c r="G147" s="41" t="s">
        <v>674</v>
      </c>
      <c r="H147" s="41"/>
    </row>
    <row r="148" s="2" customFormat="1" ht="54" customHeight="1" spans="1:8">
      <c r="A148" s="40"/>
      <c r="B148" s="41" t="s">
        <v>670</v>
      </c>
      <c r="C148" s="41" t="s">
        <v>675</v>
      </c>
      <c r="D148" s="41" t="s">
        <v>676</v>
      </c>
      <c r="E148" s="41" t="s">
        <v>677</v>
      </c>
      <c r="F148" s="41" t="s">
        <v>14</v>
      </c>
      <c r="G148" s="41" t="s">
        <v>678</v>
      </c>
      <c r="H148" s="41"/>
    </row>
    <row r="149" ht="43" customHeight="1" spans="1:8">
      <c r="A149" s="40"/>
      <c r="B149" s="41" t="s">
        <v>670</v>
      </c>
      <c r="C149" s="41" t="s">
        <v>679</v>
      </c>
      <c r="D149" s="41" t="s">
        <v>680</v>
      </c>
      <c r="E149" s="41" t="s">
        <v>681</v>
      </c>
      <c r="F149" s="41" t="s">
        <v>246</v>
      </c>
      <c r="G149" s="41" t="s">
        <v>682</v>
      </c>
      <c r="H149" s="41"/>
    </row>
    <row r="150" ht="43" customHeight="1" spans="1:8">
      <c r="A150" s="40"/>
      <c r="B150" s="41" t="s">
        <v>683</v>
      </c>
      <c r="C150" s="41" t="s">
        <v>684</v>
      </c>
      <c r="D150" s="41" t="s">
        <v>685</v>
      </c>
      <c r="E150" s="41" t="s">
        <v>686</v>
      </c>
      <c r="F150" s="41" t="s">
        <v>14</v>
      </c>
      <c r="G150" s="41">
        <v>17784172127</v>
      </c>
      <c r="H150" s="41"/>
    </row>
    <row r="151" ht="63" customHeight="1" spans="1:8">
      <c r="A151" s="40"/>
      <c r="B151" s="41" t="s">
        <v>683</v>
      </c>
      <c r="C151" s="41" t="s">
        <v>687</v>
      </c>
      <c r="D151" s="41" t="s">
        <v>688</v>
      </c>
      <c r="E151" s="41" t="s">
        <v>689</v>
      </c>
      <c r="F151" s="41" t="s">
        <v>14</v>
      </c>
      <c r="G151" s="41" t="s">
        <v>678</v>
      </c>
      <c r="H151" s="41"/>
    </row>
    <row r="152" s="3" customFormat="1" ht="43" customHeight="1" spans="1:8">
      <c r="A152" s="40"/>
      <c r="B152" s="41" t="s">
        <v>683</v>
      </c>
      <c r="C152" s="41" t="s">
        <v>690</v>
      </c>
      <c r="D152" s="41" t="s">
        <v>691</v>
      </c>
      <c r="E152" s="41" t="s">
        <v>692</v>
      </c>
      <c r="F152" s="41" t="s">
        <v>14</v>
      </c>
      <c r="G152" s="41" t="s">
        <v>693</v>
      </c>
      <c r="H152" s="41"/>
    </row>
    <row r="153" s="3" customFormat="1" ht="43" customHeight="1" spans="1:8">
      <c r="A153" s="40"/>
      <c r="B153" s="41" t="s">
        <v>694</v>
      </c>
      <c r="C153" s="41" t="s">
        <v>695</v>
      </c>
      <c r="D153" s="41" t="s">
        <v>696</v>
      </c>
      <c r="E153" s="41" t="s">
        <v>697</v>
      </c>
      <c r="F153" s="41" t="s">
        <v>14</v>
      </c>
      <c r="G153" s="41" t="s">
        <v>698</v>
      </c>
      <c r="H153" s="41"/>
    </row>
    <row r="154" s="3" customFormat="1" ht="43" customHeight="1" spans="1:8">
      <c r="A154" s="40"/>
      <c r="B154" s="41" t="s">
        <v>699</v>
      </c>
      <c r="C154" s="41" t="s">
        <v>700</v>
      </c>
      <c r="D154" s="41" t="s">
        <v>701</v>
      </c>
      <c r="E154" s="41" t="s">
        <v>702</v>
      </c>
      <c r="F154" s="41" t="s">
        <v>14</v>
      </c>
      <c r="G154" s="41" t="s">
        <v>703</v>
      </c>
      <c r="H154" s="41"/>
    </row>
    <row r="155" s="3" customFormat="1" ht="43" customHeight="1" spans="1:8">
      <c r="A155" s="40"/>
      <c r="B155" s="41" t="s">
        <v>699</v>
      </c>
      <c r="C155" s="41" t="s">
        <v>704</v>
      </c>
      <c r="D155" s="41" t="s">
        <v>705</v>
      </c>
      <c r="E155" s="41" t="s">
        <v>706</v>
      </c>
      <c r="F155" s="41" t="s">
        <v>14</v>
      </c>
      <c r="G155" s="41" t="s">
        <v>707</v>
      </c>
      <c r="H155" s="41"/>
    </row>
    <row r="156" s="3" customFormat="1" ht="43" customHeight="1" spans="1:8">
      <c r="A156" s="40"/>
      <c r="B156" s="41" t="s">
        <v>699</v>
      </c>
      <c r="C156" s="41" t="s">
        <v>708</v>
      </c>
      <c r="D156" s="41" t="s">
        <v>709</v>
      </c>
      <c r="E156" s="41" t="s">
        <v>710</v>
      </c>
      <c r="F156" s="41" t="s">
        <v>14</v>
      </c>
      <c r="G156" s="41" t="s">
        <v>711</v>
      </c>
      <c r="H156" s="41"/>
    </row>
    <row r="157" s="3" customFormat="1" ht="43" customHeight="1" spans="1:8">
      <c r="A157" s="40"/>
      <c r="B157" s="41" t="s">
        <v>712</v>
      </c>
      <c r="C157" s="41" t="s">
        <v>713</v>
      </c>
      <c r="D157" s="41" t="s">
        <v>714</v>
      </c>
      <c r="E157" s="41" t="s">
        <v>715</v>
      </c>
      <c r="F157" s="41" t="s">
        <v>14</v>
      </c>
      <c r="G157" s="41" t="s">
        <v>716</v>
      </c>
      <c r="H157" s="41"/>
    </row>
    <row r="158" ht="43" customHeight="1" spans="1:8">
      <c r="A158" s="36" t="s">
        <v>717</v>
      </c>
      <c r="B158" s="42" t="s">
        <v>718</v>
      </c>
      <c r="C158" s="42" t="s">
        <v>719</v>
      </c>
      <c r="D158" s="42" t="s">
        <v>720</v>
      </c>
      <c r="E158" s="42" t="s">
        <v>721</v>
      </c>
      <c r="F158" s="42" t="s">
        <v>14</v>
      </c>
      <c r="G158" s="42" t="s">
        <v>722</v>
      </c>
      <c r="H158" s="42"/>
    </row>
    <row r="159" ht="43" customHeight="1" spans="1:8">
      <c r="A159" s="36"/>
      <c r="B159" s="42" t="s">
        <v>723</v>
      </c>
      <c r="C159" s="42" t="s">
        <v>724</v>
      </c>
      <c r="D159" s="42" t="s">
        <v>725</v>
      </c>
      <c r="E159" s="42" t="s">
        <v>726</v>
      </c>
      <c r="F159" s="42" t="s">
        <v>14</v>
      </c>
      <c r="G159" s="42" t="s">
        <v>727</v>
      </c>
      <c r="H159" s="42" t="s">
        <v>728</v>
      </c>
    </row>
    <row r="160" ht="43" customHeight="1" spans="1:8">
      <c r="A160" s="36"/>
      <c r="B160" s="56" t="s">
        <v>729</v>
      </c>
      <c r="C160" s="42" t="s">
        <v>730</v>
      </c>
      <c r="D160" s="42" t="s">
        <v>731</v>
      </c>
      <c r="E160" s="42" t="s">
        <v>732</v>
      </c>
      <c r="F160" s="42" t="s">
        <v>14</v>
      </c>
      <c r="G160" s="42" t="s">
        <v>733</v>
      </c>
      <c r="H160" s="42"/>
    </row>
    <row r="161" ht="43" customHeight="1" spans="1:8">
      <c r="A161" s="36"/>
      <c r="B161" s="42" t="s">
        <v>734</v>
      </c>
      <c r="C161" s="42" t="s">
        <v>735</v>
      </c>
      <c r="D161" s="42" t="s">
        <v>736</v>
      </c>
      <c r="E161" s="42" t="s">
        <v>737</v>
      </c>
      <c r="F161" s="42" t="s">
        <v>14</v>
      </c>
      <c r="G161" s="42" t="s">
        <v>738</v>
      </c>
      <c r="H161" s="42"/>
    </row>
    <row r="162" ht="43" customHeight="1" spans="1:8">
      <c r="A162" s="36"/>
      <c r="B162" s="42" t="s">
        <v>739</v>
      </c>
      <c r="C162" s="42" t="s">
        <v>740</v>
      </c>
      <c r="D162" s="42" t="s">
        <v>741</v>
      </c>
      <c r="E162" s="42" t="s">
        <v>737</v>
      </c>
      <c r="F162" s="42" t="s">
        <v>14</v>
      </c>
      <c r="G162" s="42" t="s">
        <v>742</v>
      </c>
      <c r="H162" s="42"/>
    </row>
    <row r="163" ht="43" customHeight="1" spans="1:8">
      <c r="A163" s="36"/>
      <c r="B163" s="42" t="s">
        <v>743</v>
      </c>
      <c r="C163" s="42" t="s">
        <v>744</v>
      </c>
      <c r="D163" s="42" t="s">
        <v>745</v>
      </c>
      <c r="E163" s="42" t="s">
        <v>746</v>
      </c>
      <c r="F163" s="42" t="s">
        <v>14</v>
      </c>
      <c r="G163" s="42" t="s">
        <v>747</v>
      </c>
      <c r="H163" s="42"/>
    </row>
    <row r="164" ht="43" customHeight="1" spans="1:8">
      <c r="A164" s="36"/>
      <c r="B164" s="42" t="s">
        <v>748</v>
      </c>
      <c r="C164" s="42" t="s">
        <v>749</v>
      </c>
      <c r="D164" s="42" t="s">
        <v>750</v>
      </c>
      <c r="E164" s="42" t="s">
        <v>751</v>
      </c>
      <c r="F164" s="42" t="s">
        <v>14</v>
      </c>
      <c r="G164" s="42" t="s">
        <v>752</v>
      </c>
      <c r="H164" s="42"/>
    </row>
    <row r="165" ht="43" customHeight="1" spans="1:8">
      <c r="A165" s="36"/>
      <c r="B165" s="42" t="s">
        <v>753</v>
      </c>
      <c r="C165" s="42" t="s">
        <v>754</v>
      </c>
      <c r="D165" s="42" t="s">
        <v>755</v>
      </c>
      <c r="E165" s="42" t="s">
        <v>756</v>
      </c>
      <c r="F165" s="42" t="s">
        <v>14</v>
      </c>
      <c r="G165" s="42" t="s">
        <v>757</v>
      </c>
      <c r="H165" s="42"/>
    </row>
    <row r="166" ht="43" customHeight="1" spans="1:8">
      <c r="A166" s="36"/>
      <c r="B166" s="42" t="s">
        <v>758</v>
      </c>
      <c r="C166" s="42" t="s">
        <v>759</v>
      </c>
      <c r="D166" s="42" t="s">
        <v>760</v>
      </c>
      <c r="E166" s="42" t="s">
        <v>737</v>
      </c>
      <c r="F166" s="42" t="s">
        <v>14</v>
      </c>
      <c r="G166" s="42" t="s">
        <v>761</v>
      </c>
      <c r="H166" s="42"/>
    </row>
    <row r="167" ht="43" customHeight="1" spans="1:8">
      <c r="A167" s="36"/>
      <c r="B167" s="42" t="s">
        <v>762</v>
      </c>
      <c r="C167" s="42" t="s">
        <v>763</v>
      </c>
      <c r="D167" s="42" t="s">
        <v>764</v>
      </c>
      <c r="E167" s="42" t="s">
        <v>737</v>
      </c>
      <c r="F167" s="42" t="s">
        <v>14</v>
      </c>
      <c r="G167" s="42" t="s">
        <v>765</v>
      </c>
      <c r="H167" s="42"/>
    </row>
    <row r="168" ht="43" customHeight="1" spans="1:8">
      <c r="A168" s="36"/>
      <c r="B168" s="42" t="s">
        <v>766</v>
      </c>
      <c r="C168" s="42" t="s">
        <v>767</v>
      </c>
      <c r="D168" s="42" t="s">
        <v>768</v>
      </c>
      <c r="E168" s="42" t="s">
        <v>737</v>
      </c>
      <c r="F168" s="42" t="s">
        <v>14</v>
      </c>
      <c r="G168" s="42" t="s">
        <v>769</v>
      </c>
      <c r="H168" s="42"/>
    </row>
    <row r="169" ht="43" customHeight="1" spans="1:8">
      <c r="A169" s="36"/>
      <c r="B169" s="42" t="s">
        <v>770</v>
      </c>
      <c r="C169" s="42" t="s">
        <v>771</v>
      </c>
      <c r="D169" s="42" t="s">
        <v>772</v>
      </c>
      <c r="E169" s="42" t="s">
        <v>756</v>
      </c>
      <c r="F169" s="42" t="s">
        <v>14</v>
      </c>
      <c r="G169" s="42" t="s">
        <v>773</v>
      </c>
      <c r="H169" s="42"/>
    </row>
    <row r="170" ht="43" customHeight="1" spans="1:8">
      <c r="A170" s="36"/>
      <c r="B170" s="42" t="s">
        <v>774</v>
      </c>
      <c r="C170" s="42" t="s">
        <v>775</v>
      </c>
      <c r="D170" s="42" t="s">
        <v>776</v>
      </c>
      <c r="E170" s="42" t="s">
        <v>737</v>
      </c>
      <c r="F170" s="42" t="s">
        <v>14</v>
      </c>
      <c r="G170" s="42" t="s">
        <v>777</v>
      </c>
      <c r="H170" s="42"/>
    </row>
    <row r="171" ht="43" customHeight="1" spans="1:8">
      <c r="A171" s="36"/>
      <c r="B171" s="42" t="s">
        <v>778</v>
      </c>
      <c r="C171" s="42" t="s">
        <v>779</v>
      </c>
      <c r="D171" s="42" t="s">
        <v>780</v>
      </c>
      <c r="E171" s="42" t="s">
        <v>781</v>
      </c>
      <c r="F171" s="42" t="s">
        <v>14</v>
      </c>
      <c r="G171" s="42" t="s">
        <v>782</v>
      </c>
      <c r="H171" s="42"/>
    </row>
    <row r="172" ht="43" customHeight="1" spans="1:8">
      <c r="A172" s="36"/>
      <c r="B172" s="42" t="s">
        <v>783</v>
      </c>
      <c r="C172" s="42" t="s">
        <v>784</v>
      </c>
      <c r="D172" s="42" t="s">
        <v>785</v>
      </c>
      <c r="E172" s="42" t="s">
        <v>786</v>
      </c>
      <c r="F172" s="42" t="s">
        <v>14</v>
      </c>
      <c r="G172" s="42" t="s">
        <v>787</v>
      </c>
      <c r="H172" s="42"/>
    </row>
    <row r="173" ht="43" customHeight="1" spans="1:8">
      <c r="A173" s="36"/>
      <c r="B173" s="42" t="s">
        <v>788</v>
      </c>
      <c r="C173" s="42" t="s">
        <v>789</v>
      </c>
      <c r="D173" s="42" t="s">
        <v>790</v>
      </c>
      <c r="E173" s="42" t="s">
        <v>737</v>
      </c>
      <c r="F173" s="42" t="s">
        <v>14</v>
      </c>
      <c r="G173" s="42" t="s">
        <v>791</v>
      </c>
      <c r="H173" s="42"/>
    </row>
    <row r="174" ht="43" customHeight="1" spans="1:8">
      <c r="A174" s="36"/>
      <c r="B174" s="42" t="s">
        <v>792</v>
      </c>
      <c r="C174" s="42" t="s">
        <v>793</v>
      </c>
      <c r="D174" s="42" t="s">
        <v>794</v>
      </c>
      <c r="E174" s="42" t="s">
        <v>737</v>
      </c>
      <c r="F174" s="42" t="s">
        <v>14</v>
      </c>
      <c r="G174" s="42" t="s">
        <v>795</v>
      </c>
      <c r="H174" s="42"/>
    </row>
    <row r="175" ht="43" customHeight="1" spans="1:8">
      <c r="A175" s="36" t="s">
        <v>796</v>
      </c>
      <c r="B175" s="56" t="s">
        <v>797</v>
      </c>
      <c r="C175" s="42" t="s">
        <v>798</v>
      </c>
      <c r="D175" s="42" t="s">
        <v>799</v>
      </c>
      <c r="E175" s="42" t="s">
        <v>800</v>
      </c>
      <c r="F175" s="42" t="s">
        <v>801</v>
      </c>
      <c r="G175" s="42" t="s">
        <v>802</v>
      </c>
      <c r="H175" s="42"/>
    </row>
    <row r="176" ht="43" customHeight="1" spans="1:8">
      <c r="A176" s="36"/>
      <c r="B176" s="25" t="s">
        <v>803</v>
      </c>
      <c r="C176" s="25" t="s">
        <v>804</v>
      </c>
      <c r="D176" s="25" t="s">
        <v>805</v>
      </c>
      <c r="E176" s="25" t="s">
        <v>806</v>
      </c>
      <c r="F176" s="25" t="s">
        <v>801</v>
      </c>
      <c r="G176" s="25" t="s">
        <v>807</v>
      </c>
      <c r="H176" s="25"/>
    </row>
    <row r="177" ht="43" customHeight="1" spans="1:8">
      <c r="A177" s="36"/>
      <c r="B177" s="25" t="s">
        <v>808</v>
      </c>
      <c r="C177" s="25" t="s">
        <v>809</v>
      </c>
      <c r="D177" s="25" t="s">
        <v>810</v>
      </c>
      <c r="E177" s="25" t="s">
        <v>781</v>
      </c>
      <c r="F177" s="25" t="s">
        <v>801</v>
      </c>
      <c r="G177" s="25" t="s">
        <v>811</v>
      </c>
      <c r="H177" s="25"/>
    </row>
    <row r="178" ht="43" customHeight="1" spans="1:8">
      <c r="A178" s="36"/>
      <c r="B178" s="25" t="s">
        <v>812</v>
      </c>
      <c r="C178" s="25" t="s">
        <v>813</v>
      </c>
      <c r="D178" s="25" t="s">
        <v>814</v>
      </c>
      <c r="E178" s="25" t="s">
        <v>815</v>
      </c>
      <c r="F178" s="25" t="s">
        <v>801</v>
      </c>
      <c r="G178" s="25">
        <v>13985427420</v>
      </c>
      <c r="H178" s="25"/>
    </row>
    <row r="179" ht="43" customHeight="1" spans="1:8">
      <c r="A179" s="36"/>
      <c r="B179" s="25" t="s">
        <v>816</v>
      </c>
      <c r="C179" s="25" t="s">
        <v>817</v>
      </c>
      <c r="D179" s="25" t="s">
        <v>818</v>
      </c>
      <c r="E179" s="25" t="s">
        <v>819</v>
      </c>
      <c r="F179" s="25" t="s">
        <v>801</v>
      </c>
      <c r="G179" s="25" t="s">
        <v>820</v>
      </c>
      <c r="H179" s="25"/>
    </row>
    <row r="180" ht="43" customHeight="1" spans="1:8">
      <c r="A180" s="36"/>
      <c r="B180" s="25" t="s">
        <v>821</v>
      </c>
      <c r="C180" s="25" t="s">
        <v>822</v>
      </c>
      <c r="D180" s="25" t="s">
        <v>823</v>
      </c>
      <c r="E180" s="25" t="s">
        <v>824</v>
      </c>
      <c r="F180" s="25" t="s">
        <v>801</v>
      </c>
      <c r="G180" s="25" t="s">
        <v>825</v>
      </c>
      <c r="H180" s="25"/>
    </row>
    <row r="181" ht="43" customHeight="1" spans="1:8">
      <c r="A181" s="36"/>
      <c r="B181" s="25" t="s">
        <v>826</v>
      </c>
      <c r="C181" s="25" t="s">
        <v>827</v>
      </c>
      <c r="D181" s="25" t="s">
        <v>828</v>
      </c>
      <c r="E181" s="25" t="s">
        <v>819</v>
      </c>
      <c r="F181" s="25" t="s">
        <v>801</v>
      </c>
      <c r="G181" s="25" t="s">
        <v>829</v>
      </c>
      <c r="H181" s="25"/>
    </row>
    <row r="182" ht="43" customHeight="1" spans="1:8">
      <c r="A182" s="36"/>
      <c r="B182" s="25" t="s">
        <v>830</v>
      </c>
      <c r="C182" s="25" t="s">
        <v>831</v>
      </c>
      <c r="D182" s="25" t="s">
        <v>832</v>
      </c>
      <c r="E182" s="25" t="s">
        <v>737</v>
      </c>
      <c r="F182" s="25" t="s">
        <v>801</v>
      </c>
      <c r="G182" s="25" t="s">
        <v>833</v>
      </c>
      <c r="H182" s="25"/>
    </row>
    <row r="183" ht="43" customHeight="1" spans="1:8">
      <c r="A183" s="36"/>
      <c r="B183" s="25" t="s">
        <v>834</v>
      </c>
      <c r="C183" s="25" t="s">
        <v>835</v>
      </c>
      <c r="D183" s="25" t="s">
        <v>836</v>
      </c>
      <c r="E183" s="25" t="s">
        <v>837</v>
      </c>
      <c r="F183" s="25" t="s">
        <v>801</v>
      </c>
      <c r="G183" s="25">
        <v>13511977719</v>
      </c>
      <c r="H183" s="25"/>
    </row>
    <row r="184" ht="43" customHeight="1" spans="1:8">
      <c r="A184" s="36"/>
      <c r="B184" s="25" t="s">
        <v>838</v>
      </c>
      <c r="C184" s="25" t="s">
        <v>839</v>
      </c>
      <c r="D184" s="25" t="s">
        <v>840</v>
      </c>
      <c r="E184" s="25" t="s">
        <v>841</v>
      </c>
      <c r="F184" s="25" t="s">
        <v>801</v>
      </c>
      <c r="G184" s="25" t="s">
        <v>842</v>
      </c>
      <c r="H184" s="25"/>
    </row>
    <row r="185" s="4" customFormat="1" ht="55" customHeight="1" spans="1:8">
      <c r="A185" s="36"/>
      <c r="B185" s="25" t="s">
        <v>843</v>
      </c>
      <c r="C185" s="25" t="s">
        <v>844</v>
      </c>
      <c r="D185" s="25" t="s">
        <v>845</v>
      </c>
      <c r="E185" s="25" t="s">
        <v>846</v>
      </c>
      <c r="F185" s="25" t="s">
        <v>801</v>
      </c>
      <c r="G185" s="25" t="s">
        <v>847</v>
      </c>
      <c r="H185" s="25"/>
    </row>
    <row r="186" ht="50" customHeight="1" spans="1:8">
      <c r="A186" s="36" t="s">
        <v>848</v>
      </c>
      <c r="B186" s="25" t="s">
        <v>849</v>
      </c>
      <c r="C186" s="25" t="s">
        <v>850</v>
      </c>
      <c r="D186" s="25" t="s">
        <v>851</v>
      </c>
      <c r="E186" s="25" t="s">
        <v>852</v>
      </c>
      <c r="F186" s="25" t="s">
        <v>14</v>
      </c>
      <c r="G186" s="25" t="s">
        <v>853</v>
      </c>
      <c r="H186" s="25"/>
    </row>
    <row r="187" ht="43" customHeight="1" spans="1:8">
      <c r="A187" s="36"/>
      <c r="B187" s="25" t="s">
        <v>854</v>
      </c>
      <c r="C187" s="25" t="s">
        <v>855</v>
      </c>
      <c r="D187" s="25" t="s">
        <v>856</v>
      </c>
      <c r="E187" s="25" t="s">
        <v>857</v>
      </c>
      <c r="F187" s="25" t="s">
        <v>14</v>
      </c>
      <c r="G187" s="25" t="s">
        <v>858</v>
      </c>
      <c r="H187" s="25"/>
    </row>
    <row r="188" ht="43" customHeight="1" spans="1:8">
      <c r="A188" s="36"/>
      <c r="B188" s="25" t="s">
        <v>859</v>
      </c>
      <c r="C188" s="25" t="s">
        <v>860</v>
      </c>
      <c r="D188" s="25" t="s">
        <v>861</v>
      </c>
      <c r="E188" s="25" t="s">
        <v>862</v>
      </c>
      <c r="F188" s="25" t="s">
        <v>14</v>
      </c>
      <c r="G188" s="25" t="s">
        <v>863</v>
      </c>
      <c r="H188" s="25"/>
    </row>
    <row r="189" ht="43" customHeight="1" spans="1:8">
      <c r="A189" s="36"/>
      <c r="B189" s="25" t="s">
        <v>864</v>
      </c>
      <c r="C189" s="25" t="s">
        <v>865</v>
      </c>
      <c r="D189" s="25" t="s">
        <v>866</v>
      </c>
      <c r="E189" s="25" t="s">
        <v>781</v>
      </c>
      <c r="F189" s="25" t="s">
        <v>14</v>
      </c>
      <c r="G189" s="25" t="s">
        <v>867</v>
      </c>
      <c r="H189" s="25"/>
    </row>
    <row r="190" ht="43" customHeight="1" spans="1:8">
      <c r="A190" s="36"/>
      <c r="B190" s="25" t="s">
        <v>868</v>
      </c>
      <c r="C190" s="25" t="s">
        <v>869</v>
      </c>
      <c r="D190" s="25" t="s">
        <v>870</v>
      </c>
      <c r="E190" s="25" t="s">
        <v>737</v>
      </c>
      <c r="F190" s="25" t="s">
        <v>14</v>
      </c>
      <c r="G190" s="25" t="s">
        <v>871</v>
      </c>
      <c r="H190" s="25"/>
    </row>
    <row r="191" ht="43" customHeight="1" spans="1:8">
      <c r="A191" s="36"/>
      <c r="B191" s="57" t="s">
        <v>872</v>
      </c>
      <c r="C191" s="25" t="s">
        <v>873</v>
      </c>
      <c r="D191" s="25" t="s">
        <v>874</v>
      </c>
      <c r="E191" s="25" t="s">
        <v>781</v>
      </c>
      <c r="F191" s="25" t="s">
        <v>14</v>
      </c>
      <c r="G191" s="25" t="s">
        <v>875</v>
      </c>
      <c r="H191" s="25"/>
    </row>
    <row r="192" ht="43" customHeight="1" spans="1:8">
      <c r="A192" s="36"/>
      <c r="B192" s="25" t="s">
        <v>876</v>
      </c>
      <c r="C192" s="25" t="s">
        <v>877</v>
      </c>
      <c r="D192" s="25" t="s">
        <v>878</v>
      </c>
      <c r="E192" s="25" t="s">
        <v>756</v>
      </c>
      <c r="F192" s="25" t="s">
        <v>14</v>
      </c>
      <c r="G192" s="25" t="s">
        <v>879</v>
      </c>
      <c r="H192" s="25"/>
    </row>
    <row r="193" ht="43" customHeight="1" spans="1:8">
      <c r="A193" s="36"/>
      <c r="B193" s="25" t="s">
        <v>880</v>
      </c>
      <c r="C193" s="25" t="s">
        <v>881</v>
      </c>
      <c r="D193" s="25" t="s">
        <v>882</v>
      </c>
      <c r="E193" s="25" t="s">
        <v>883</v>
      </c>
      <c r="F193" s="25" t="s">
        <v>14</v>
      </c>
      <c r="G193" s="25" t="s">
        <v>884</v>
      </c>
      <c r="H193" s="25"/>
    </row>
    <row r="194" ht="43" customHeight="1" spans="1:8">
      <c r="A194" s="36"/>
      <c r="B194" s="25" t="s">
        <v>885</v>
      </c>
      <c r="C194" s="25" t="s">
        <v>886</v>
      </c>
      <c r="D194" s="25" t="s">
        <v>887</v>
      </c>
      <c r="E194" s="25" t="s">
        <v>888</v>
      </c>
      <c r="F194" s="25" t="s">
        <v>14</v>
      </c>
      <c r="G194" s="25" t="s">
        <v>889</v>
      </c>
      <c r="H194" s="25"/>
    </row>
    <row r="195" ht="43" customHeight="1" spans="1:8">
      <c r="A195" s="36"/>
      <c r="B195" s="25" t="s">
        <v>890</v>
      </c>
      <c r="C195" s="25" t="s">
        <v>891</v>
      </c>
      <c r="D195" s="25" t="s">
        <v>892</v>
      </c>
      <c r="E195" s="25" t="s">
        <v>893</v>
      </c>
      <c r="F195" s="25" t="s">
        <v>14</v>
      </c>
      <c r="G195" s="25" t="s">
        <v>894</v>
      </c>
      <c r="H195" s="25"/>
    </row>
    <row r="196" ht="43" customHeight="1" spans="1:8">
      <c r="A196" s="43" t="s">
        <v>895</v>
      </c>
      <c r="B196" s="16" t="s">
        <v>896</v>
      </c>
      <c r="C196" s="16" t="s">
        <v>897</v>
      </c>
      <c r="D196" s="16" t="s">
        <v>898</v>
      </c>
      <c r="E196" s="16" t="s">
        <v>899</v>
      </c>
      <c r="F196" s="16" t="s">
        <v>14</v>
      </c>
      <c r="G196" s="16" t="s">
        <v>900</v>
      </c>
      <c r="H196" s="16"/>
    </row>
    <row r="197" ht="43" customHeight="1" spans="1:8">
      <c r="A197" s="44"/>
      <c r="B197" s="16" t="s">
        <v>896</v>
      </c>
      <c r="C197" s="16" t="s">
        <v>901</v>
      </c>
      <c r="D197" s="16" t="s">
        <v>902</v>
      </c>
      <c r="E197" s="16" t="s">
        <v>903</v>
      </c>
      <c r="F197" s="16" t="s">
        <v>14</v>
      </c>
      <c r="G197" s="16" t="s">
        <v>900</v>
      </c>
      <c r="H197" s="16"/>
    </row>
    <row r="198" ht="43" customHeight="1" spans="1:8">
      <c r="A198" s="44"/>
      <c r="B198" s="45" t="s">
        <v>896</v>
      </c>
      <c r="C198" s="45" t="s">
        <v>904</v>
      </c>
      <c r="D198" s="16" t="s">
        <v>905</v>
      </c>
      <c r="E198" s="16" t="s">
        <v>906</v>
      </c>
      <c r="F198" s="16" t="s">
        <v>14</v>
      </c>
      <c r="G198" s="16" t="s">
        <v>907</v>
      </c>
      <c r="H198" s="16"/>
    </row>
    <row r="199" ht="43" customHeight="1" spans="1:8">
      <c r="A199" s="44"/>
      <c r="B199" s="45" t="s">
        <v>896</v>
      </c>
      <c r="C199" s="45" t="s">
        <v>908</v>
      </c>
      <c r="D199" s="16" t="s">
        <v>909</v>
      </c>
      <c r="E199" s="16" t="s">
        <v>910</v>
      </c>
      <c r="F199" s="16" t="s">
        <v>14</v>
      </c>
      <c r="G199" s="45" t="s">
        <v>911</v>
      </c>
      <c r="H199" s="16"/>
    </row>
    <row r="200" ht="43" customHeight="1" spans="1:8">
      <c r="A200" s="44"/>
      <c r="B200" s="45" t="s">
        <v>912</v>
      </c>
      <c r="C200" s="45" t="s">
        <v>913</v>
      </c>
      <c r="D200" s="16" t="s">
        <v>914</v>
      </c>
      <c r="E200" s="16" t="s">
        <v>915</v>
      </c>
      <c r="F200" s="16" t="s">
        <v>14</v>
      </c>
      <c r="G200" s="45" t="s">
        <v>916</v>
      </c>
      <c r="H200" s="16"/>
    </row>
    <row r="201" ht="43" customHeight="1" spans="1:8">
      <c r="A201" s="44"/>
      <c r="B201" s="46"/>
      <c r="C201" s="46"/>
      <c r="D201" s="16" t="s">
        <v>917</v>
      </c>
      <c r="E201" s="16" t="s">
        <v>918</v>
      </c>
      <c r="F201" s="16" t="s">
        <v>14</v>
      </c>
      <c r="G201" s="46"/>
      <c r="H201" s="16"/>
    </row>
    <row r="202" ht="43" customHeight="1" spans="1:8">
      <c r="A202" s="44"/>
      <c r="B202" s="16" t="s">
        <v>919</v>
      </c>
      <c r="C202" s="16" t="s">
        <v>920</v>
      </c>
      <c r="D202" s="16" t="s">
        <v>921</v>
      </c>
      <c r="E202" s="16" t="s">
        <v>922</v>
      </c>
      <c r="F202" s="16" t="s">
        <v>14</v>
      </c>
      <c r="G202" s="16" t="s">
        <v>923</v>
      </c>
      <c r="H202" s="16"/>
    </row>
    <row r="203" ht="43" customHeight="1" spans="1:8">
      <c r="A203" s="44"/>
      <c r="B203" s="16" t="s">
        <v>919</v>
      </c>
      <c r="C203" s="16" t="s">
        <v>924</v>
      </c>
      <c r="D203" s="16" t="s">
        <v>925</v>
      </c>
      <c r="E203" s="16" t="s">
        <v>926</v>
      </c>
      <c r="F203" s="16" t="s">
        <v>14</v>
      </c>
      <c r="G203" s="16" t="s">
        <v>923</v>
      </c>
      <c r="H203" s="16"/>
    </row>
    <row r="204" ht="43" customHeight="1" spans="1:8">
      <c r="A204" s="44"/>
      <c r="B204" s="16" t="s">
        <v>927</v>
      </c>
      <c r="C204" s="16" t="s">
        <v>928</v>
      </c>
      <c r="D204" s="16" t="s">
        <v>929</v>
      </c>
      <c r="E204" s="16" t="s">
        <v>930</v>
      </c>
      <c r="F204" s="16" t="s">
        <v>14</v>
      </c>
      <c r="G204" s="16" t="s">
        <v>931</v>
      </c>
      <c r="H204" s="16"/>
    </row>
    <row r="205" ht="43" customHeight="1" spans="1:8">
      <c r="A205" s="44"/>
      <c r="B205" s="16" t="s">
        <v>932</v>
      </c>
      <c r="C205" s="16" t="s">
        <v>933</v>
      </c>
      <c r="D205" s="16" t="s">
        <v>934</v>
      </c>
      <c r="E205" s="16" t="s">
        <v>935</v>
      </c>
      <c r="F205" s="16" t="s">
        <v>14</v>
      </c>
      <c r="G205" s="16" t="s">
        <v>936</v>
      </c>
      <c r="H205" s="16"/>
    </row>
    <row r="206" ht="43" customHeight="1" spans="1:8">
      <c r="A206" s="44"/>
      <c r="B206" s="16" t="s">
        <v>937</v>
      </c>
      <c r="C206" s="16" t="s">
        <v>938</v>
      </c>
      <c r="D206" s="16" t="s">
        <v>939</v>
      </c>
      <c r="E206" s="16" t="s">
        <v>940</v>
      </c>
      <c r="F206" s="16" t="s">
        <v>14</v>
      </c>
      <c r="G206" s="16">
        <v>18985535582</v>
      </c>
      <c r="H206" s="16"/>
    </row>
    <row r="207" ht="43" customHeight="1" spans="1:8">
      <c r="A207" s="44"/>
      <c r="B207" s="16" t="s">
        <v>941</v>
      </c>
      <c r="C207" s="16" t="s">
        <v>942</v>
      </c>
      <c r="D207" s="16" t="s">
        <v>943</v>
      </c>
      <c r="E207" s="16" t="s">
        <v>944</v>
      </c>
      <c r="F207" s="16" t="s">
        <v>14</v>
      </c>
      <c r="G207" s="47">
        <v>13985553819</v>
      </c>
      <c r="H207" s="16"/>
    </row>
    <row r="208" ht="43" customHeight="1" spans="1:8">
      <c r="A208" s="44"/>
      <c r="B208" s="16" t="s">
        <v>945</v>
      </c>
      <c r="C208" s="16" t="s">
        <v>946</v>
      </c>
      <c r="D208" s="16" t="s">
        <v>947</v>
      </c>
      <c r="E208" s="16" t="s">
        <v>948</v>
      </c>
      <c r="F208" s="16" t="s">
        <v>14</v>
      </c>
      <c r="G208" s="16" t="s">
        <v>949</v>
      </c>
      <c r="H208" s="16"/>
    </row>
    <row r="209" ht="43" customHeight="1" spans="1:8">
      <c r="A209" s="44"/>
      <c r="B209" s="16" t="s">
        <v>950</v>
      </c>
      <c r="C209" s="16" t="s">
        <v>951</v>
      </c>
      <c r="D209" s="16" t="s">
        <v>952</v>
      </c>
      <c r="E209" s="16" t="s">
        <v>953</v>
      </c>
      <c r="F209" s="16" t="s">
        <v>14</v>
      </c>
      <c r="G209" s="16" t="s">
        <v>954</v>
      </c>
      <c r="H209" s="16"/>
    </row>
    <row r="210" ht="43" customHeight="1" spans="1:8">
      <c r="A210" s="44"/>
      <c r="B210" s="16" t="s">
        <v>955</v>
      </c>
      <c r="C210" s="16" t="s">
        <v>956</v>
      </c>
      <c r="D210" s="16" t="s">
        <v>957</v>
      </c>
      <c r="E210" s="16" t="s">
        <v>958</v>
      </c>
      <c r="F210" s="16" t="s">
        <v>14</v>
      </c>
      <c r="G210" s="16">
        <v>15285135093</v>
      </c>
      <c r="H210" s="16"/>
    </row>
    <row r="211" ht="43" customHeight="1" spans="1:8">
      <c r="A211" s="44"/>
      <c r="B211" s="16" t="s">
        <v>959</v>
      </c>
      <c r="C211" s="16" t="s">
        <v>960</v>
      </c>
      <c r="D211" s="16" t="s">
        <v>961</v>
      </c>
      <c r="E211" s="16" t="s">
        <v>962</v>
      </c>
      <c r="F211" s="16" t="s">
        <v>14</v>
      </c>
      <c r="G211" s="16" t="s">
        <v>963</v>
      </c>
      <c r="H211" s="16"/>
    </row>
    <row r="212" ht="43" customHeight="1" spans="1:8">
      <c r="A212" s="44"/>
      <c r="B212" s="16" t="s">
        <v>964</v>
      </c>
      <c r="C212" s="16" t="s">
        <v>965</v>
      </c>
      <c r="D212" s="16" t="s">
        <v>966</v>
      </c>
      <c r="E212" s="16" t="s">
        <v>967</v>
      </c>
      <c r="F212" s="16" t="s">
        <v>14</v>
      </c>
      <c r="G212" s="16">
        <v>18302671357</v>
      </c>
      <c r="H212" s="16"/>
    </row>
    <row r="213" ht="43" customHeight="1" spans="1:8">
      <c r="A213" s="44"/>
      <c r="B213" s="16" t="s">
        <v>968</v>
      </c>
      <c r="C213" s="16" t="s">
        <v>969</v>
      </c>
      <c r="D213" s="16" t="s">
        <v>970</v>
      </c>
      <c r="E213" s="16" t="s">
        <v>971</v>
      </c>
      <c r="F213" s="16" t="s">
        <v>14</v>
      </c>
      <c r="G213" s="16" t="s">
        <v>972</v>
      </c>
      <c r="H213" s="16"/>
    </row>
    <row r="214" s="5" customFormat="1" ht="43" customHeight="1" spans="1:8">
      <c r="A214" s="48"/>
      <c r="B214" s="16" t="s">
        <v>896</v>
      </c>
      <c r="C214" s="16" t="s">
        <v>973</v>
      </c>
      <c r="D214" s="16" t="s">
        <v>974</v>
      </c>
      <c r="E214" s="16" t="s">
        <v>975</v>
      </c>
      <c r="F214" s="16" t="s">
        <v>246</v>
      </c>
      <c r="G214" s="16" t="s">
        <v>976</v>
      </c>
      <c r="H214" s="16"/>
    </row>
    <row r="215" s="5" customFormat="1" ht="43" customHeight="1" spans="1:8">
      <c r="A215" s="49" t="s">
        <v>796</v>
      </c>
      <c r="B215" s="58" t="s">
        <v>797</v>
      </c>
      <c r="C215" s="50" t="s">
        <v>798</v>
      </c>
      <c r="D215" s="50" t="s">
        <v>799</v>
      </c>
      <c r="E215" s="50" t="s">
        <v>977</v>
      </c>
      <c r="F215" s="50" t="s">
        <v>14</v>
      </c>
      <c r="G215" s="50" t="s">
        <v>802</v>
      </c>
      <c r="H215" s="16"/>
    </row>
    <row r="216" s="5" customFormat="1" ht="43" customHeight="1" spans="1:8">
      <c r="A216" s="49"/>
      <c r="B216" s="50" t="s">
        <v>803</v>
      </c>
      <c r="C216" s="51" t="s">
        <v>804</v>
      </c>
      <c r="D216" s="51" t="s">
        <v>805</v>
      </c>
      <c r="E216" s="51" t="s">
        <v>978</v>
      </c>
      <c r="F216" s="50" t="s">
        <v>14</v>
      </c>
      <c r="G216" s="51" t="s">
        <v>807</v>
      </c>
      <c r="H216" s="16"/>
    </row>
    <row r="217" s="5" customFormat="1" ht="43" customHeight="1" spans="1:8">
      <c r="A217" s="49"/>
      <c r="B217" s="50" t="s">
        <v>808</v>
      </c>
      <c r="C217" s="51" t="s">
        <v>809</v>
      </c>
      <c r="D217" s="51" t="s">
        <v>810</v>
      </c>
      <c r="E217" s="51" t="s">
        <v>979</v>
      </c>
      <c r="F217" s="50" t="s">
        <v>14</v>
      </c>
      <c r="G217" s="51" t="s">
        <v>811</v>
      </c>
      <c r="H217" s="16"/>
    </row>
    <row r="218" s="5" customFormat="1" ht="43" customHeight="1" spans="1:8">
      <c r="A218" s="49"/>
      <c r="B218" s="50" t="s">
        <v>812</v>
      </c>
      <c r="C218" s="51" t="s">
        <v>813</v>
      </c>
      <c r="D218" s="51" t="s">
        <v>814</v>
      </c>
      <c r="E218" s="51" t="s">
        <v>980</v>
      </c>
      <c r="F218" s="50" t="s">
        <v>14</v>
      </c>
      <c r="G218" s="51">
        <v>13985427420</v>
      </c>
      <c r="H218" s="16"/>
    </row>
    <row r="219" s="5" customFormat="1" ht="43" customHeight="1" spans="1:8">
      <c r="A219" s="49"/>
      <c r="B219" s="50" t="s">
        <v>816</v>
      </c>
      <c r="C219" s="51" t="s">
        <v>817</v>
      </c>
      <c r="D219" s="51" t="s">
        <v>818</v>
      </c>
      <c r="E219" s="51" t="s">
        <v>981</v>
      </c>
      <c r="F219" s="50" t="s">
        <v>14</v>
      </c>
      <c r="G219" s="51" t="s">
        <v>982</v>
      </c>
      <c r="H219" s="16"/>
    </row>
    <row r="220" s="5" customFormat="1" ht="43" customHeight="1" spans="1:8">
      <c r="A220" s="49"/>
      <c r="B220" s="50" t="s">
        <v>821</v>
      </c>
      <c r="C220" s="51" t="s">
        <v>822</v>
      </c>
      <c r="D220" s="51" t="s">
        <v>823</v>
      </c>
      <c r="E220" s="51" t="s">
        <v>983</v>
      </c>
      <c r="F220" s="50" t="s">
        <v>14</v>
      </c>
      <c r="G220" s="51" t="s">
        <v>825</v>
      </c>
      <c r="H220" s="16"/>
    </row>
    <row r="221" s="5" customFormat="1" ht="43" customHeight="1" spans="1:8">
      <c r="A221" s="49"/>
      <c r="B221" s="50" t="s">
        <v>826</v>
      </c>
      <c r="C221" s="51" t="s">
        <v>827</v>
      </c>
      <c r="D221" s="51" t="s">
        <v>828</v>
      </c>
      <c r="E221" s="51" t="s">
        <v>984</v>
      </c>
      <c r="F221" s="50" t="s">
        <v>14</v>
      </c>
      <c r="G221" s="51" t="s">
        <v>985</v>
      </c>
      <c r="H221" s="16"/>
    </row>
    <row r="222" s="5" customFormat="1" ht="43" customHeight="1" spans="1:8">
      <c r="A222" s="49"/>
      <c r="B222" s="50" t="s">
        <v>830</v>
      </c>
      <c r="C222" s="51" t="s">
        <v>831</v>
      </c>
      <c r="D222" s="51" t="s">
        <v>832</v>
      </c>
      <c r="E222" s="51" t="s">
        <v>986</v>
      </c>
      <c r="F222" s="50" t="s">
        <v>14</v>
      </c>
      <c r="G222" s="51" t="s">
        <v>833</v>
      </c>
      <c r="H222" s="16"/>
    </row>
    <row r="223" s="5" customFormat="1" ht="43" customHeight="1" spans="1:8">
      <c r="A223" s="49"/>
      <c r="B223" s="50" t="s">
        <v>834</v>
      </c>
      <c r="C223" s="51" t="s">
        <v>835</v>
      </c>
      <c r="D223" s="51" t="s">
        <v>836</v>
      </c>
      <c r="E223" s="51" t="s">
        <v>987</v>
      </c>
      <c r="F223" s="50" t="s">
        <v>14</v>
      </c>
      <c r="G223" s="51">
        <v>13511977719</v>
      </c>
      <c r="H223" s="16"/>
    </row>
    <row r="224" s="5" customFormat="1" ht="43" customHeight="1" spans="1:8">
      <c r="A224" s="49"/>
      <c r="B224" s="50" t="s">
        <v>838</v>
      </c>
      <c r="C224" s="51" t="s">
        <v>839</v>
      </c>
      <c r="D224" s="51" t="s">
        <v>840</v>
      </c>
      <c r="E224" s="51" t="s">
        <v>988</v>
      </c>
      <c r="F224" s="50" t="s">
        <v>14</v>
      </c>
      <c r="G224" s="51" t="s">
        <v>842</v>
      </c>
      <c r="H224" s="16"/>
    </row>
    <row r="225" s="5" customFormat="1" ht="43" customHeight="1" spans="1:8">
      <c r="A225" s="52"/>
      <c r="B225" s="50" t="s">
        <v>843</v>
      </c>
      <c r="C225" s="51" t="s">
        <v>844</v>
      </c>
      <c r="D225" s="51" t="s">
        <v>845</v>
      </c>
      <c r="E225" s="51" t="s">
        <v>989</v>
      </c>
      <c r="F225" s="50" t="s">
        <v>14</v>
      </c>
      <c r="G225" s="51" t="s">
        <v>847</v>
      </c>
      <c r="H225" s="16"/>
    </row>
    <row r="226" s="6" customFormat="1" ht="57" customHeight="1" spans="1:8">
      <c r="A226" s="36" t="s">
        <v>990</v>
      </c>
      <c r="B226" s="25" t="s">
        <v>991</v>
      </c>
      <c r="C226" s="25" t="s">
        <v>992</v>
      </c>
      <c r="D226" s="25" t="s">
        <v>993</v>
      </c>
      <c r="E226" s="25" t="s">
        <v>994</v>
      </c>
      <c r="F226" s="25" t="s">
        <v>14</v>
      </c>
      <c r="G226" s="25" t="s">
        <v>995</v>
      </c>
      <c r="H226" s="25"/>
    </row>
    <row r="227" s="6" customFormat="1" ht="43" customHeight="1" spans="1:8">
      <c r="A227" s="36"/>
      <c r="B227" s="25" t="s">
        <v>996</v>
      </c>
      <c r="C227" s="25" t="s">
        <v>997</v>
      </c>
      <c r="D227" s="25" t="s">
        <v>998</v>
      </c>
      <c r="E227" s="25" t="s">
        <v>999</v>
      </c>
      <c r="F227" s="25" t="s">
        <v>14</v>
      </c>
      <c r="G227" s="25" t="s">
        <v>1000</v>
      </c>
      <c r="H227" s="25"/>
    </row>
    <row r="228" s="6" customFormat="1" ht="43" customHeight="1" spans="1:8">
      <c r="A228" s="36"/>
      <c r="B228" s="25" t="s">
        <v>1001</v>
      </c>
      <c r="C228" s="25" t="s">
        <v>1002</v>
      </c>
      <c r="D228" s="25" t="s">
        <v>1003</v>
      </c>
      <c r="E228" s="25" t="s">
        <v>1004</v>
      </c>
      <c r="F228" s="25" t="s">
        <v>14</v>
      </c>
      <c r="G228" s="25" t="s">
        <v>1005</v>
      </c>
      <c r="H228" s="25"/>
    </row>
    <row r="229" s="6" customFormat="1" ht="43" customHeight="1" spans="1:8">
      <c r="A229" s="36"/>
      <c r="B229" s="25" t="s">
        <v>1006</v>
      </c>
      <c r="C229" s="25" t="s">
        <v>1007</v>
      </c>
      <c r="D229" s="25" t="s">
        <v>1008</v>
      </c>
      <c r="E229" s="25" t="s">
        <v>1009</v>
      </c>
      <c r="F229" s="25" t="s">
        <v>14</v>
      </c>
      <c r="G229" s="25" t="s">
        <v>1010</v>
      </c>
      <c r="H229" s="25"/>
    </row>
    <row r="230" s="6" customFormat="1" ht="59" customHeight="1" spans="1:8">
      <c r="A230" s="36"/>
      <c r="B230" s="25" t="s">
        <v>1011</v>
      </c>
      <c r="C230" s="25" t="s">
        <v>1012</v>
      </c>
      <c r="D230" s="25" t="s">
        <v>1013</v>
      </c>
      <c r="E230" s="25" t="s">
        <v>1014</v>
      </c>
      <c r="F230" s="25" t="s">
        <v>14</v>
      </c>
      <c r="G230" s="25" t="s">
        <v>1015</v>
      </c>
      <c r="H230" s="25"/>
    </row>
    <row r="231" s="5" customFormat="1" ht="54" customHeight="1" spans="1:8">
      <c r="A231" s="36"/>
      <c r="B231" s="25" t="s">
        <v>1016</v>
      </c>
      <c r="C231" s="25" t="s">
        <v>1017</v>
      </c>
      <c r="D231" s="25" t="s">
        <v>1018</v>
      </c>
      <c r="E231" s="25" t="s">
        <v>1019</v>
      </c>
      <c r="F231" s="25" t="s">
        <v>14</v>
      </c>
      <c r="G231" s="25" t="s">
        <v>1020</v>
      </c>
      <c r="H231" s="25"/>
    </row>
    <row r="232" ht="43" customHeight="1" spans="1:3">
      <c r="A232" s="53"/>
      <c r="B232" s="53"/>
      <c r="C232" s="53"/>
    </row>
    <row r="233" ht="43" customHeight="1" spans="1:3">
      <c r="A233" s="53"/>
      <c r="B233" s="53"/>
      <c r="C233" s="53"/>
    </row>
    <row r="234" ht="43" customHeight="1" spans="1:3">
      <c r="A234" s="53"/>
      <c r="B234" s="53"/>
      <c r="C234" s="53"/>
    </row>
    <row r="235" ht="43" customHeight="1" spans="1:3">
      <c r="A235" s="53"/>
      <c r="B235" s="53"/>
      <c r="C235" s="53"/>
    </row>
    <row r="236" ht="43" customHeight="1" spans="1:3">
      <c r="A236" s="53"/>
      <c r="B236" s="53"/>
      <c r="C236" s="53"/>
    </row>
    <row r="237" ht="43" customHeight="1" spans="1:3">
      <c r="A237" s="53"/>
      <c r="B237" s="53"/>
      <c r="C237" s="53"/>
    </row>
    <row r="238" ht="43" customHeight="1" spans="1:3">
      <c r="A238" s="53"/>
      <c r="B238" s="53"/>
      <c r="C238" s="53"/>
    </row>
    <row r="239" ht="43" customHeight="1" spans="1:3">
      <c r="A239" s="53"/>
      <c r="B239" s="53"/>
      <c r="C239" s="53"/>
    </row>
    <row r="240" ht="43" customHeight="1" spans="1:3">
      <c r="A240" s="53"/>
      <c r="B240" s="53"/>
      <c r="C240" s="53"/>
    </row>
    <row r="241" ht="14.25" spans="1:3">
      <c r="A241" s="53"/>
      <c r="B241" s="53"/>
      <c r="C241" s="53"/>
    </row>
    <row r="242" ht="14.25" spans="1:3">
      <c r="A242" s="53"/>
      <c r="B242" s="53"/>
      <c r="C242" s="53"/>
    </row>
    <row r="243" ht="14.25" spans="1:3">
      <c r="A243" s="53"/>
      <c r="B243" s="53"/>
      <c r="C243" s="53"/>
    </row>
    <row r="244" ht="14.25" spans="1:3">
      <c r="A244" s="53"/>
      <c r="B244" s="53"/>
      <c r="C244" s="53"/>
    </row>
    <row r="245" ht="14.25" spans="1:3">
      <c r="A245" s="53"/>
      <c r="B245" s="53"/>
      <c r="C245" s="53"/>
    </row>
    <row r="246" ht="14.25" spans="1:3">
      <c r="A246" s="53"/>
      <c r="B246" s="53"/>
      <c r="C246" s="53"/>
    </row>
    <row r="247" ht="14.25" spans="1:3">
      <c r="A247" s="53"/>
      <c r="B247" s="53"/>
      <c r="C247" s="53"/>
    </row>
    <row r="248" ht="14.25" spans="1:3">
      <c r="A248" s="53"/>
      <c r="B248" s="53"/>
      <c r="C248" s="53"/>
    </row>
    <row r="249" ht="14.25" spans="1:3">
      <c r="A249" s="53"/>
      <c r="B249" s="53"/>
      <c r="C249" s="53"/>
    </row>
    <row r="250" ht="14.25" spans="1:3">
      <c r="A250" s="53"/>
      <c r="B250" s="53"/>
      <c r="C250" s="53"/>
    </row>
    <row r="251" ht="14.25" spans="1:3">
      <c r="A251" s="53"/>
      <c r="B251" s="53"/>
      <c r="C251" s="53"/>
    </row>
    <row r="252" ht="14.25" spans="1:3">
      <c r="A252" s="53"/>
      <c r="B252" s="53"/>
      <c r="C252" s="53"/>
    </row>
    <row r="253" ht="14.25" spans="1:3">
      <c r="A253" s="53"/>
      <c r="B253" s="53"/>
      <c r="C253" s="53"/>
    </row>
    <row r="254" ht="14.25" spans="1:3">
      <c r="A254" s="53"/>
      <c r="B254" s="53"/>
      <c r="C254" s="53"/>
    </row>
    <row r="255" ht="14.25" spans="1:3">
      <c r="A255" s="53"/>
      <c r="B255" s="53"/>
      <c r="C255" s="53"/>
    </row>
    <row r="256" ht="14.25" spans="1:3">
      <c r="A256" s="53"/>
      <c r="B256" s="53"/>
      <c r="C256" s="53"/>
    </row>
    <row r="257" ht="14.25" spans="1:3">
      <c r="A257" s="53"/>
      <c r="B257" s="53"/>
      <c r="C257" s="53"/>
    </row>
    <row r="258" ht="14.25" spans="1:3">
      <c r="A258" s="53"/>
      <c r="B258" s="53"/>
      <c r="C258" s="53"/>
    </row>
    <row r="259" ht="14.25" spans="1:3">
      <c r="A259" s="53"/>
      <c r="B259" s="53"/>
      <c r="C259" s="53"/>
    </row>
    <row r="260" ht="14.25" spans="1:3">
      <c r="A260" s="53"/>
      <c r="B260" s="53"/>
      <c r="C260" s="53"/>
    </row>
    <row r="261" ht="14.25" spans="1:3">
      <c r="A261" s="53"/>
      <c r="B261" s="53"/>
      <c r="C261" s="53"/>
    </row>
    <row r="262" ht="14.25" spans="1:3">
      <c r="A262" s="53"/>
      <c r="B262" s="53"/>
      <c r="C262" s="53"/>
    </row>
    <row r="263" ht="14.25" spans="1:3">
      <c r="A263" s="53"/>
      <c r="B263" s="53"/>
      <c r="C263" s="53"/>
    </row>
    <row r="264" ht="14.25" spans="1:3">
      <c r="A264" s="53"/>
      <c r="B264" s="53"/>
      <c r="C264" s="53"/>
    </row>
    <row r="265" ht="14.25" spans="1:3">
      <c r="A265" s="53"/>
      <c r="B265" s="53"/>
      <c r="C265" s="53"/>
    </row>
    <row r="266" ht="14.25" spans="1:3">
      <c r="A266" s="53"/>
      <c r="B266" s="53"/>
      <c r="C266" s="53"/>
    </row>
    <row r="267" ht="14.25" spans="1:3">
      <c r="A267" s="53"/>
      <c r="B267" s="53"/>
      <c r="C267" s="53"/>
    </row>
    <row r="268" ht="14.25" spans="1:3">
      <c r="A268" s="53"/>
      <c r="B268" s="53"/>
      <c r="C268" s="53"/>
    </row>
    <row r="269" ht="14.25" spans="1:3">
      <c r="A269" s="53"/>
      <c r="B269" s="53"/>
      <c r="C269" s="53"/>
    </row>
    <row r="270" ht="14.25" spans="1:3">
      <c r="A270" s="53"/>
      <c r="B270" s="53"/>
      <c r="C270" s="53"/>
    </row>
    <row r="271" ht="14.25" spans="1:3">
      <c r="A271" s="53"/>
      <c r="B271" s="53"/>
      <c r="C271" s="53"/>
    </row>
    <row r="272" ht="14.25" spans="1:3">
      <c r="A272" s="53"/>
      <c r="B272" s="53"/>
      <c r="C272" s="53"/>
    </row>
    <row r="273" ht="14.25" spans="1:3">
      <c r="A273" s="53"/>
      <c r="B273" s="53"/>
      <c r="C273" s="53"/>
    </row>
    <row r="274" ht="14.25" spans="1:3">
      <c r="A274" s="53"/>
      <c r="B274" s="53"/>
      <c r="C274" s="53"/>
    </row>
    <row r="275" ht="14.25" spans="1:3">
      <c r="A275" s="53"/>
      <c r="B275" s="53"/>
      <c r="C275" s="53"/>
    </row>
    <row r="276" ht="14.25" spans="1:3">
      <c r="A276" s="53"/>
      <c r="B276" s="53"/>
      <c r="C276" s="53"/>
    </row>
    <row r="277" ht="14.25" spans="1:3">
      <c r="A277" s="53"/>
      <c r="B277" s="53"/>
      <c r="C277" s="53"/>
    </row>
    <row r="278" ht="14.25" spans="1:3">
      <c r="A278" s="53"/>
      <c r="B278" s="53"/>
      <c r="C278" s="53"/>
    </row>
    <row r="279" ht="14.25" spans="1:3">
      <c r="A279" s="53"/>
      <c r="B279" s="53"/>
      <c r="C279" s="53"/>
    </row>
    <row r="280" ht="14.25" spans="1:3">
      <c r="A280" s="53"/>
      <c r="B280" s="53"/>
      <c r="C280" s="53"/>
    </row>
    <row r="281" ht="14.25" spans="1:3">
      <c r="A281" s="53"/>
      <c r="B281" s="53"/>
      <c r="C281" s="53"/>
    </row>
    <row r="282" ht="14.25" spans="1:3">
      <c r="A282" s="53"/>
      <c r="B282" s="53"/>
      <c r="C282" s="53"/>
    </row>
    <row r="283" ht="14.25" spans="1:3">
      <c r="A283" s="53"/>
      <c r="B283" s="53"/>
      <c r="C283" s="53"/>
    </row>
    <row r="284" ht="14.25" spans="1:3">
      <c r="A284" s="53"/>
      <c r="B284" s="53"/>
      <c r="C284" s="53"/>
    </row>
    <row r="285" ht="14.25" spans="1:3">
      <c r="A285" s="53"/>
      <c r="B285" s="53"/>
      <c r="C285" s="53"/>
    </row>
    <row r="286" ht="14.25" spans="1:3">
      <c r="A286" s="53"/>
      <c r="B286" s="53"/>
      <c r="C286" s="53"/>
    </row>
    <row r="287" ht="14.25" spans="1:3">
      <c r="A287" s="53"/>
      <c r="B287" s="53"/>
      <c r="C287" s="53"/>
    </row>
    <row r="288" ht="14.25" spans="1:3">
      <c r="A288" s="53"/>
      <c r="B288" s="53"/>
      <c r="C288" s="53"/>
    </row>
    <row r="289" ht="14.25" spans="1:3">
      <c r="A289" s="53"/>
      <c r="B289" s="53"/>
      <c r="C289" s="53"/>
    </row>
    <row r="290" ht="14.25" spans="1:3">
      <c r="A290" s="53"/>
      <c r="B290" s="53"/>
      <c r="C290" s="53"/>
    </row>
    <row r="291" ht="14.25" spans="1:3">
      <c r="A291" s="53"/>
      <c r="B291" s="53"/>
      <c r="C291" s="53"/>
    </row>
    <row r="292" ht="14.25" spans="1:3">
      <c r="A292" s="53"/>
      <c r="B292" s="53"/>
      <c r="C292" s="53"/>
    </row>
    <row r="293" ht="14.25" spans="1:3">
      <c r="A293" s="53"/>
      <c r="B293" s="53"/>
      <c r="C293" s="53"/>
    </row>
    <row r="294" ht="14.25" spans="1:3">
      <c r="A294" s="53"/>
      <c r="B294" s="53"/>
      <c r="C294" s="53"/>
    </row>
    <row r="295" ht="14.25" spans="1:3">
      <c r="A295" s="53"/>
      <c r="B295" s="53"/>
      <c r="C295" s="53"/>
    </row>
    <row r="296" ht="14.25" spans="1:3">
      <c r="A296" s="53"/>
      <c r="B296" s="53"/>
      <c r="C296" s="53"/>
    </row>
    <row r="297" ht="14.25" spans="1:3">
      <c r="A297" s="53"/>
      <c r="B297" s="53"/>
      <c r="C297" s="53"/>
    </row>
    <row r="298" ht="14.25" spans="1:3">
      <c r="A298" s="53"/>
      <c r="B298" s="53"/>
      <c r="C298" s="53"/>
    </row>
    <row r="299" ht="14.25" spans="1:3">
      <c r="A299" s="53"/>
      <c r="B299" s="53"/>
      <c r="C299" s="53"/>
    </row>
    <row r="300" ht="14.25" spans="1:3">
      <c r="A300" s="53"/>
      <c r="B300" s="53"/>
      <c r="C300" s="53"/>
    </row>
    <row r="301" ht="14.25" spans="1:3">
      <c r="A301" s="53"/>
      <c r="B301" s="53"/>
      <c r="C301" s="53"/>
    </row>
    <row r="302" ht="14.25" spans="1:3">
      <c r="A302" s="53"/>
      <c r="B302" s="53"/>
      <c r="C302" s="53"/>
    </row>
    <row r="303" ht="14.25" spans="1:3">
      <c r="A303" s="53"/>
      <c r="B303" s="53"/>
      <c r="C303" s="53"/>
    </row>
    <row r="304" ht="14.25" spans="1:3">
      <c r="A304" s="53"/>
      <c r="B304" s="53"/>
      <c r="C304" s="53"/>
    </row>
    <row r="305" ht="14.25" spans="1:3">
      <c r="A305" s="53"/>
      <c r="B305" s="53"/>
      <c r="C305" s="53"/>
    </row>
    <row r="306" ht="14.25" spans="1:3">
      <c r="A306" s="53"/>
      <c r="B306" s="53"/>
      <c r="C306" s="53"/>
    </row>
    <row r="307" ht="14.25" spans="1:3">
      <c r="A307" s="53"/>
      <c r="B307" s="53"/>
      <c r="C307" s="53"/>
    </row>
    <row r="308" ht="14.25" spans="1:3">
      <c r="A308" s="53"/>
      <c r="B308" s="53"/>
      <c r="C308" s="53"/>
    </row>
    <row r="309" ht="14.25" spans="1:3">
      <c r="A309" s="53"/>
      <c r="B309" s="53"/>
      <c r="C309" s="53"/>
    </row>
    <row r="310" ht="14.25" spans="1:3">
      <c r="A310" s="53"/>
      <c r="B310" s="53"/>
      <c r="C310" s="53"/>
    </row>
    <row r="311" ht="14.25" spans="1:3">
      <c r="A311" s="53"/>
      <c r="B311" s="53"/>
      <c r="C311" s="53"/>
    </row>
    <row r="312" ht="14.25" spans="1:3">
      <c r="A312" s="53"/>
      <c r="B312" s="53"/>
      <c r="C312" s="53"/>
    </row>
    <row r="313" ht="14.25" spans="1:3">
      <c r="A313" s="53"/>
      <c r="B313" s="53"/>
      <c r="C313" s="53"/>
    </row>
    <row r="314" ht="14.25" spans="1:3">
      <c r="A314" s="53"/>
      <c r="B314" s="53"/>
      <c r="C314" s="53"/>
    </row>
    <row r="315" ht="14.25" spans="1:3">
      <c r="A315" s="53"/>
      <c r="B315" s="53"/>
      <c r="C315" s="53"/>
    </row>
    <row r="316" ht="14.25" spans="1:3">
      <c r="A316" s="53"/>
      <c r="B316" s="53"/>
      <c r="C316" s="53"/>
    </row>
    <row r="317" ht="14.25" spans="1:3">
      <c r="A317" s="53"/>
      <c r="B317" s="53"/>
      <c r="C317" s="53"/>
    </row>
    <row r="318" ht="14.25" spans="1:3">
      <c r="A318" s="53"/>
      <c r="B318" s="53"/>
      <c r="C318" s="53"/>
    </row>
    <row r="319" ht="14.25" spans="1:3">
      <c r="A319" s="53"/>
      <c r="B319" s="53"/>
      <c r="C319" s="53"/>
    </row>
    <row r="320" ht="14.25" spans="1:3">
      <c r="A320" s="53"/>
      <c r="B320" s="53"/>
      <c r="C320" s="53"/>
    </row>
    <row r="321" ht="14.25" spans="1:3">
      <c r="A321" s="53"/>
      <c r="B321" s="53"/>
      <c r="C321" s="53"/>
    </row>
    <row r="322" ht="14.25" spans="1:3">
      <c r="A322" s="53"/>
      <c r="B322" s="53"/>
      <c r="C322" s="53"/>
    </row>
    <row r="323" ht="14.25" spans="1:3">
      <c r="A323" s="53"/>
      <c r="B323" s="53"/>
      <c r="C323" s="53"/>
    </row>
    <row r="324" ht="14.25" spans="1:3">
      <c r="A324" s="53"/>
      <c r="B324" s="53"/>
      <c r="C324" s="53"/>
    </row>
    <row r="325" ht="14.25" spans="1:3">
      <c r="A325" s="53"/>
      <c r="B325" s="53"/>
      <c r="C325" s="53"/>
    </row>
    <row r="326" ht="14.25" spans="1:3">
      <c r="A326" s="53"/>
      <c r="B326" s="53"/>
      <c r="C326" s="53"/>
    </row>
    <row r="327" ht="14.25" spans="1:3">
      <c r="A327" s="53"/>
      <c r="B327" s="53"/>
      <c r="C327" s="53"/>
    </row>
    <row r="328" ht="14.25" spans="1:3">
      <c r="A328" s="53"/>
      <c r="B328" s="53"/>
      <c r="C328" s="53"/>
    </row>
    <row r="329" ht="14.25" spans="1:3">
      <c r="A329" s="53"/>
      <c r="B329" s="53"/>
      <c r="C329" s="53"/>
    </row>
    <row r="330" ht="14.25" spans="1:3">
      <c r="A330" s="53"/>
      <c r="B330" s="53"/>
      <c r="C330" s="53"/>
    </row>
    <row r="331" ht="14.25" spans="1:3">
      <c r="A331" s="53"/>
      <c r="B331" s="53"/>
      <c r="C331" s="53"/>
    </row>
    <row r="332" ht="14.25" spans="1:3">
      <c r="A332" s="53"/>
      <c r="B332" s="53"/>
      <c r="C332" s="53"/>
    </row>
    <row r="333" ht="14.25" spans="1:3">
      <c r="A333" s="53"/>
      <c r="B333" s="53"/>
      <c r="C333" s="53"/>
    </row>
    <row r="334" ht="14.25" spans="1:3">
      <c r="A334" s="53"/>
      <c r="B334" s="53"/>
      <c r="C334" s="53"/>
    </row>
    <row r="335" ht="14.25" spans="1:3">
      <c r="A335" s="53"/>
      <c r="B335" s="53"/>
      <c r="C335" s="53"/>
    </row>
    <row r="336" ht="14.25" spans="1:3">
      <c r="A336" s="53"/>
      <c r="B336" s="53"/>
      <c r="C336" s="53"/>
    </row>
    <row r="337" ht="14.25" spans="1:3">
      <c r="A337" s="53"/>
      <c r="B337" s="53"/>
      <c r="C337" s="53"/>
    </row>
    <row r="338" ht="14.25" spans="1:3">
      <c r="A338" s="53"/>
      <c r="B338" s="53"/>
      <c r="C338" s="53"/>
    </row>
    <row r="339" ht="14.25" spans="1:3">
      <c r="A339" s="53"/>
      <c r="B339" s="53"/>
      <c r="C339" s="53"/>
    </row>
    <row r="340" ht="14.25" spans="1:3">
      <c r="A340" s="53"/>
      <c r="B340" s="53"/>
      <c r="C340" s="53"/>
    </row>
    <row r="341" ht="14.25" spans="1:3">
      <c r="A341" s="53"/>
      <c r="B341" s="53"/>
      <c r="C341" s="53"/>
    </row>
    <row r="342" ht="14.25" spans="1:3">
      <c r="A342" s="53"/>
      <c r="B342" s="53"/>
      <c r="C342" s="53"/>
    </row>
    <row r="343" ht="14.25" spans="1:3">
      <c r="A343" s="53"/>
      <c r="B343" s="53"/>
      <c r="C343" s="53"/>
    </row>
    <row r="344" ht="14.25" spans="1:3">
      <c r="A344" s="53"/>
      <c r="B344" s="53"/>
      <c r="C344" s="53"/>
    </row>
    <row r="345" ht="14.25" spans="1:3">
      <c r="A345" s="53"/>
      <c r="B345" s="53"/>
      <c r="C345" s="53"/>
    </row>
    <row r="346" ht="14.25" spans="1:3">
      <c r="A346" s="53"/>
      <c r="B346" s="53"/>
      <c r="C346" s="53"/>
    </row>
    <row r="347" ht="14.25" spans="1:3">
      <c r="A347" s="53"/>
      <c r="B347" s="53"/>
      <c r="C347" s="53"/>
    </row>
    <row r="348" ht="14.25" spans="1:3">
      <c r="A348" s="53"/>
      <c r="B348" s="53"/>
      <c r="C348" s="53"/>
    </row>
    <row r="349" ht="14.25" spans="1:3">
      <c r="A349" s="53"/>
      <c r="B349" s="53"/>
      <c r="C349" s="53"/>
    </row>
    <row r="350" ht="14.25" spans="1:3">
      <c r="A350" s="53"/>
      <c r="B350" s="53"/>
      <c r="C350" s="53"/>
    </row>
    <row r="351" ht="14.25" spans="1:3">
      <c r="A351" s="53"/>
      <c r="B351" s="53"/>
      <c r="C351" s="53"/>
    </row>
    <row r="352" ht="14.25" spans="1:3">
      <c r="A352" s="53"/>
      <c r="B352" s="53"/>
      <c r="C352" s="53"/>
    </row>
    <row r="353" ht="14.25" spans="1:3">
      <c r="A353" s="53"/>
      <c r="B353" s="53"/>
      <c r="C353" s="53"/>
    </row>
    <row r="354" ht="14.25" spans="1:3">
      <c r="A354" s="53"/>
      <c r="B354" s="53"/>
      <c r="C354" s="53"/>
    </row>
    <row r="355" ht="14.25" spans="1:3">
      <c r="A355" s="53"/>
      <c r="B355" s="53"/>
      <c r="C355" s="53"/>
    </row>
    <row r="356" ht="14.25" spans="1:3">
      <c r="A356" s="53"/>
      <c r="B356" s="53"/>
      <c r="C356" s="53"/>
    </row>
    <row r="357" ht="14.25" spans="1:3">
      <c r="A357" s="53"/>
      <c r="B357" s="53"/>
      <c r="C357" s="53"/>
    </row>
    <row r="358" ht="14.25" spans="1:3">
      <c r="A358" s="53"/>
      <c r="B358" s="53"/>
      <c r="C358" s="53"/>
    </row>
    <row r="359" ht="14.25" spans="1:3">
      <c r="A359" s="53"/>
      <c r="B359" s="53"/>
      <c r="C359" s="53"/>
    </row>
    <row r="360" ht="14.25" spans="1:3">
      <c r="A360" s="53"/>
      <c r="B360" s="53"/>
      <c r="C360" s="53"/>
    </row>
    <row r="361" ht="14.25" spans="1:3">
      <c r="A361" s="53"/>
      <c r="B361" s="53"/>
      <c r="C361" s="53"/>
    </row>
    <row r="362" ht="14.25" spans="1:3">
      <c r="A362" s="53"/>
      <c r="B362" s="53"/>
      <c r="C362" s="53"/>
    </row>
    <row r="363" ht="14.25" spans="1:3">
      <c r="A363" s="53"/>
      <c r="B363" s="53"/>
      <c r="C363" s="53"/>
    </row>
    <row r="364" ht="14.25" spans="1:3">
      <c r="A364" s="53"/>
      <c r="B364" s="53"/>
      <c r="C364" s="53"/>
    </row>
    <row r="365" ht="14.25" spans="1:3">
      <c r="A365" s="53"/>
      <c r="B365" s="53"/>
      <c r="C365" s="53"/>
    </row>
    <row r="366" ht="14.25" spans="1:3">
      <c r="A366" s="53"/>
      <c r="B366" s="53"/>
      <c r="C366" s="53"/>
    </row>
    <row r="367" ht="14.25" spans="1:3">
      <c r="A367" s="53"/>
      <c r="B367" s="53"/>
      <c r="C367" s="53"/>
    </row>
    <row r="368" ht="14.25" spans="1:3">
      <c r="A368" s="53"/>
      <c r="B368" s="53"/>
      <c r="C368" s="53"/>
    </row>
    <row r="369" ht="14.25" spans="1:3">
      <c r="A369" s="53"/>
      <c r="B369" s="53"/>
      <c r="C369" s="53"/>
    </row>
    <row r="370" ht="14.25" spans="1:3">
      <c r="A370" s="53"/>
      <c r="B370" s="53"/>
      <c r="C370" s="53"/>
    </row>
    <row r="371" ht="14.25" spans="1:3">
      <c r="A371" s="53"/>
      <c r="B371" s="53"/>
      <c r="C371" s="53"/>
    </row>
    <row r="372" ht="14.25" spans="1:3">
      <c r="A372" s="53"/>
      <c r="B372" s="53"/>
      <c r="C372" s="53"/>
    </row>
    <row r="373" ht="14.25" spans="1:3">
      <c r="A373" s="53"/>
      <c r="B373" s="53"/>
      <c r="C373" s="53"/>
    </row>
    <row r="374" ht="14.25" spans="1:3">
      <c r="A374" s="53"/>
      <c r="B374" s="53"/>
      <c r="C374" s="53"/>
    </row>
    <row r="375" ht="14.25" spans="1:3">
      <c r="A375" s="53"/>
      <c r="B375" s="53"/>
      <c r="C375" s="53"/>
    </row>
    <row r="376" ht="14.25" spans="1:3">
      <c r="A376" s="53"/>
      <c r="B376" s="53"/>
      <c r="C376" s="53"/>
    </row>
    <row r="377" ht="14.25" spans="1:3">
      <c r="A377" s="53"/>
      <c r="B377" s="53"/>
      <c r="C377" s="53"/>
    </row>
    <row r="378" ht="14.25" spans="1:3">
      <c r="A378" s="53"/>
      <c r="B378" s="53"/>
      <c r="C378" s="53"/>
    </row>
    <row r="379" ht="14.25" spans="1:3">
      <c r="A379" s="53"/>
      <c r="B379" s="53"/>
      <c r="C379" s="53"/>
    </row>
    <row r="380" ht="14.25" spans="1:3">
      <c r="A380" s="53"/>
      <c r="B380" s="53"/>
      <c r="C380" s="53"/>
    </row>
    <row r="381" ht="14.25" spans="1:3">
      <c r="A381" s="53"/>
      <c r="B381" s="53"/>
      <c r="C381" s="53"/>
    </row>
    <row r="382" ht="14.25" spans="1:3">
      <c r="A382" s="53"/>
      <c r="B382" s="53"/>
      <c r="C382" s="53"/>
    </row>
    <row r="383" ht="14.25" spans="1:3">
      <c r="A383" s="53"/>
      <c r="B383" s="53"/>
      <c r="C383" s="53"/>
    </row>
    <row r="384" ht="14.25" spans="1:3">
      <c r="A384" s="53"/>
      <c r="B384" s="53"/>
      <c r="C384" s="53"/>
    </row>
    <row r="385" ht="14.25" spans="1:3">
      <c r="A385" s="53"/>
      <c r="B385" s="53"/>
      <c r="C385" s="53"/>
    </row>
    <row r="386" ht="14.25" spans="1:3">
      <c r="A386" s="53"/>
      <c r="B386" s="53"/>
      <c r="C386" s="53"/>
    </row>
    <row r="387" ht="14.25" spans="1:3">
      <c r="A387" s="53"/>
      <c r="B387" s="53"/>
      <c r="C387" s="53"/>
    </row>
    <row r="388" ht="14.25" spans="1:3">
      <c r="A388" s="53"/>
      <c r="B388" s="53"/>
      <c r="C388" s="53"/>
    </row>
    <row r="389" ht="14.25" spans="1:3">
      <c r="A389" s="53"/>
      <c r="B389" s="53"/>
      <c r="C389" s="53"/>
    </row>
    <row r="390" ht="14.25" spans="1:3">
      <c r="A390" s="53"/>
      <c r="B390" s="53"/>
      <c r="C390" s="53"/>
    </row>
    <row r="391" ht="14.25" spans="1:3">
      <c r="A391" s="53"/>
      <c r="B391" s="53"/>
      <c r="C391" s="53"/>
    </row>
    <row r="392" ht="14.25" spans="1:3">
      <c r="A392" s="53"/>
      <c r="B392" s="53"/>
      <c r="C392" s="53"/>
    </row>
    <row r="393" ht="14.25" spans="1:3">
      <c r="A393" s="53"/>
      <c r="B393" s="53"/>
      <c r="C393" s="53"/>
    </row>
    <row r="394" ht="14.25" spans="1:3">
      <c r="A394" s="53"/>
      <c r="B394" s="53"/>
      <c r="C394" s="53"/>
    </row>
    <row r="395" ht="14.25" spans="1:3">
      <c r="A395" s="53"/>
      <c r="B395" s="53"/>
      <c r="C395" s="53"/>
    </row>
    <row r="396" ht="14.25" spans="1:3">
      <c r="A396" s="53"/>
      <c r="B396" s="53"/>
      <c r="C396" s="53"/>
    </row>
    <row r="397" ht="14.25" spans="1:3">
      <c r="A397" s="53"/>
      <c r="B397" s="53"/>
      <c r="C397" s="53"/>
    </row>
    <row r="398" ht="14.25" spans="1:3">
      <c r="A398" s="53"/>
      <c r="B398" s="53"/>
      <c r="C398" s="53"/>
    </row>
    <row r="399" ht="14.25" spans="1:3">
      <c r="A399" s="53"/>
      <c r="B399" s="53"/>
      <c r="C399" s="53"/>
    </row>
    <row r="400" ht="14.25" spans="1:3">
      <c r="A400" s="53"/>
      <c r="B400" s="53"/>
      <c r="C400" s="53"/>
    </row>
    <row r="401" ht="14.25" spans="1:3">
      <c r="A401" s="53"/>
      <c r="B401" s="53"/>
      <c r="C401" s="53"/>
    </row>
    <row r="402" ht="14.25" spans="1:3">
      <c r="A402" s="53"/>
      <c r="B402" s="53"/>
      <c r="C402" s="53"/>
    </row>
    <row r="403" ht="14.25" spans="1:3">
      <c r="A403" s="53"/>
      <c r="B403" s="53"/>
      <c r="C403" s="53"/>
    </row>
    <row r="404" ht="14.25" spans="1:3">
      <c r="A404" s="53"/>
      <c r="B404" s="53"/>
      <c r="C404" s="53"/>
    </row>
    <row r="405" ht="14.25" spans="1:3">
      <c r="A405" s="53"/>
      <c r="B405" s="53"/>
      <c r="C405" s="53"/>
    </row>
    <row r="406" ht="14.25" spans="1:3">
      <c r="A406" s="53"/>
      <c r="B406" s="53"/>
      <c r="C406" s="53"/>
    </row>
    <row r="407" ht="14.25" spans="1:3">
      <c r="A407" s="53"/>
      <c r="B407" s="53"/>
      <c r="C407" s="53"/>
    </row>
    <row r="408" ht="14.25" spans="1:3">
      <c r="A408" s="53"/>
      <c r="B408" s="53"/>
      <c r="C408" s="53"/>
    </row>
    <row r="409" ht="14.25" spans="1:3">
      <c r="A409" s="53"/>
      <c r="B409" s="53"/>
      <c r="C409" s="53"/>
    </row>
    <row r="410" ht="14.25" spans="1:3">
      <c r="A410" s="53"/>
      <c r="B410" s="53"/>
      <c r="C410" s="53"/>
    </row>
    <row r="411" ht="14.25" spans="1:3">
      <c r="A411" s="53"/>
      <c r="B411" s="53"/>
      <c r="C411" s="53"/>
    </row>
    <row r="412" ht="14.25" spans="1:3">
      <c r="A412" s="53"/>
      <c r="B412" s="53"/>
      <c r="C412" s="53"/>
    </row>
    <row r="413" ht="14.25" spans="1:3">
      <c r="A413" s="53"/>
      <c r="B413" s="53"/>
      <c r="C413" s="53"/>
    </row>
    <row r="414" ht="14.25" spans="1:3">
      <c r="A414" s="53"/>
      <c r="B414" s="53"/>
      <c r="C414" s="53"/>
    </row>
    <row r="415" ht="14.25" spans="1:3">
      <c r="A415" s="53"/>
      <c r="B415" s="53"/>
      <c r="C415" s="53"/>
    </row>
    <row r="416" ht="14.25" spans="1:3">
      <c r="A416" s="53"/>
      <c r="B416" s="53"/>
      <c r="C416" s="53"/>
    </row>
    <row r="417" ht="14.25" spans="1:3">
      <c r="A417" s="53"/>
      <c r="B417" s="53"/>
      <c r="C417" s="53"/>
    </row>
    <row r="418" ht="14.25" spans="1:3">
      <c r="A418" s="53"/>
      <c r="B418" s="53"/>
      <c r="C418" s="53"/>
    </row>
    <row r="419" ht="14.25" spans="1:3">
      <c r="A419" s="53"/>
      <c r="B419" s="53"/>
      <c r="C419" s="53"/>
    </row>
    <row r="420" ht="14.25" spans="1:3">
      <c r="A420" s="53"/>
      <c r="B420" s="53"/>
      <c r="C420" s="53"/>
    </row>
    <row r="421" ht="14.25" spans="1:3">
      <c r="A421" s="53"/>
      <c r="B421" s="53"/>
      <c r="C421" s="53"/>
    </row>
    <row r="422" ht="14.25" spans="1:3">
      <c r="A422" s="53"/>
      <c r="B422" s="53"/>
      <c r="C422" s="53"/>
    </row>
    <row r="423" ht="14.25" spans="1:3">
      <c r="A423" s="53"/>
      <c r="B423" s="53"/>
      <c r="C423" s="53"/>
    </row>
    <row r="424" ht="14.25" spans="1:3">
      <c r="A424" s="53"/>
      <c r="B424" s="53"/>
      <c r="C424" s="53"/>
    </row>
    <row r="425" ht="14.25" spans="1:3">
      <c r="A425" s="53"/>
      <c r="B425" s="53"/>
      <c r="C425" s="53"/>
    </row>
    <row r="426" ht="14.25" spans="1:3">
      <c r="A426" s="53"/>
      <c r="B426" s="53"/>
      <c r="C426" s="53"/>
    </row>
    <row r="427" ht="14.25" spans="1:3">
      <c r="A427" s="53"/>
      <c r="B427" s="53"/>
      <c r="C427" s="53"/>
    </row>
    <row r="428" ht="14.25" spans="1:3">
      <c r="A428" s="53"/>
      <c r="B428" s="53"/>
      <c r="C428" s="53"/>
    </row>
    <row r="429" ht="14.25" spans="1:3">
      <c r="A429" s="53"/>
      <c r="B429" s="53"/>
      <c r="C429" s="53"/>
    </row>
    <row r="430" ht="14.25" spans="1:3">
      <c r="A430" s="53"/>
      <c r="B430" s="53"/>
      <c r="C430" s="53"/>
    </row>
    <row r="431" ht="14.25" spans="1:3">
      <c r="A431" s="53"/>
      <c r="B431" s="53"/>
      <c r="C431" s="53"/>
    </row>
    <row r="432" ht="14.25" spans="1:3">
      <c r="A432" s="53"/>
      <c r="B432" s="53"/>
      <c r="C432" s="53"/>
    </row>
    <row r="433" ht="14.25" spans="1:3">
      <c r="A433" s="53"/>
      <c r="B433" s="53"/>
      <c r="C433" s="53"/>
    </row>
    <row r="434" ht="14.25" spans="1:3">
      <c r="A434" s="53"/>
      <c r="B434" s="53"/>
      <c r="C434" s="53"/>
    </row>
    <row r="435" ht="14.25" spans="1:3">
      <c r="A435" s="53"/>
      <c r="B435" s="53"/>
      <c r="C435" s="53"/>
    </row>
    <row r="436" ht="14.25" spans="1:3">
      <c r="A436" s="53"/>
      <c r="B436" s="53"/>
      <c r="C436" s="53"/>
    </row>
    <row r="437" ht="14.25" spans="1:3">
      <c r="A437" s="53"/>
      <c r="B437" s="53"/>
      <c r="C437" s="53"/>
    </row>
    <row r="438" ht="14.25" spans="1:3">
      <c r="A438" s="53"/>
      <c r="B438" s="53"/>
      <c r="C438" s="53"/>
    </row>
    <row r="439" ht="14.25" spans="1:3">
      <c r="A439" s="53"/>
      <c r="B439" s="53"/>
      <c r="C439" s="53"/>
    </row>
    <row r="440" ht="14.25" spans="1:3">
      <c r="A440" s="53"/>
      <c r="B440" s="53"/>
      <c r="C440" s="53"/>
    </row>
    <row r="441" ht="14.25" spans="1:3">
      <c r="A441" s="53"/>
      <c r="B441" s="53"/>
      <c r="C441" s="53"/>
    </row>
    <row r="442" ht="14.25" spans="1:3">
      <c r="A442" s="53"/>
      <c r="B442" s="53"/>
      <c r="C442" s="53"/>
    </row>
    <row r="443" ht="14.25" spans="1:3">
      <c r="A443" s="53"/>
      <c r="B443" s="53"/>
      <c r="C443" s="53"/>
    </row>
    <row r="444" ht="14.25" spans="1:3">
      <c r="A444" s="53"/>
      <c r="B444" s="53"/>
      <c r="C444" s="53"/>
    </row>
    <row r="445" ht="14.25" spans="1:3">
      <c r="A445" s="53"/>
      <c r="B445" s="53"/>
      <c r="C445" s="53"/>
    </row>
    <row r="446" ht="14.25" spans="1:3">
      <c r="A446" s="53"/>
      <c r="B446" s="53"/>
      <c r="C446" s="53"/>
    </row>
    <row r="447" ht="14.25" spans="1:3">
      <c r="A447" s="53"/>
      <c r="B447" s="53"/>
      <c r="C447" s="53"/>
    </row>
    <row r="448" ht="14.25" spans="1:3">
      <c r="A448" s="53"/>
      <c r="B448" s="53"/>
      <c r="C448" s="53"/>
    </row>
    <row r="449" ht="14.25" spans="1:3">
      <c r="A449" s="53"/>
      <c r="B449" s="53"/>
      <c r="C449" s="53"/>
    </row>
    <row r="450" ht="14.25" spans="1:3">
      <c r="A450" s="53"/>
      <c r="B450" s="53"/>
      <c r="C450" s="53"/>
    </row>
    <row r="451" ht="14.25" spans="1:3">
      <c r="A451" s="53"/>
      <c r="B451" s="53"/>
      <c r="C451" s="53"/>
    </row>
    <row r="452" ht="14.25" spans="1:3">
      <c r="A452" s="53"/>
      <c r="B452" s="53"/>
      <c r="C452" s="53"/>
    </row>
    <row r="453" ht="14.25" spans="1:3">
      <c r="A453" s="53"/>
      <c r="B453" s="53"/>
      <c r="C453" s="53"/>
    </row>
    <row r="454" ht="14.25" spans="1:3">
      <c r="A454" s="53"/>
      <c r="B454" s="53"/>
      <c r="C454" s="53"/>
    </row>
    <row r="455" ht="14.25" spans="1:3">
      <c r="A455" s="53"/>
      <c r="B455" s="53"/>
      <c r="C455" s="53"/>
    </row>
    <row r="456" ht="14.25" spans="1:3">
      <c r="A456" s="53"/>
      <c r="B456" s="53"/>
      <c r="C456" s="53"/>
    </row>
    <row r="457" ht="14.25" spans="1:3">
      <c r="A457" s="53"/>
      <c r="B457" s="53"/>
      <c r="C457" s="53"/>
    </row>
    <row r="458" ht="14.25" spans="1:3">
      <c r="A458" s="53"/>
      <c r="B458" s="53"/>
      <c r="C458" s="53"/>
    </row>
    <row r="459" ht="14.25" spans="1:3">
      <c r="A459" s="53"/>
      <c r="B459" s="53"/>
      <c r="C459" s="53"/>
    </row>
    <row r="460" ht="14.25" spans="1:3">
      <c r="A460" s="53"/>
      <c r="B460" s="53"/>
      <c r="C460" s="53"/>
    </row>
    <row r="461" ht="14.25" spans="1:3">
      <c r="A461" s="53"/>
      <c r="B461" s="53"/>
      <c r="C461" s="53"/>
    </row>
    <row r="462" ht="14.25" spans="1:3">
      <c r="A462" s="53"/>
      <c r="B462" s="53"/>
      <c r="C462" s="53"/>
    </row>
    <row r="463" ht="14.25" spans="1:3">
      <c r="A463" s="53"/>
      <c r="B463" s="53"/>
      <c r="C463" s="53"/>
    </row>
    <row r="464" ht="14.25" spans="1:3">
      <c r="A464" s="53"/>
      <c r="B464" s="53"/>
      <c r="C464" s="53"/>
    </row>
    <row r="465" ht="14.25" spans="1:3">
      <c r="A465" s="53"/>
      <c r="B465" s="53"/>
      <c r="C465" s="53"/>
    </row>
    <row r="466" ht="14.25" spans="1:3">
      <c r="A466" s="53"/>
      <c r="B466" s="53"/>
      <c r="C466" s="53"/>
    </row>
    <row r="467" ht="14.25" spans="1:3">
      <c r="A467" s="53"/>
      <c r="B467" s="53"/>
      <c r="C467" s="53"/>
    </row>
    <row r="468" ht="14.25" spans="1:3">
      <c r="A468" s="53"/>
      <c r="B468" s="53"/>
      <c r="C468" s="53"/>
    </row>
    <row r="469" ht="14.25" spans="1:3">
      <c r="A469" s="53"/>
      <c r="B469" s="53"/>
      <c r="C469" s="53"/>
    </row>
    <row r="470" ht="14.25" spans="1:3">
      <c r="A470" s="53"/>
      <c r="B470" s="53"/>
      <c r="C470" s="53"/>
    </row>
    <row r="471" ht="14.25" spans="1:3">
      <c r="A471" s="53"/>
      <c r="B471" s="53"/>
      <c r="C471" s="53"/>
    </row>
    <row r="472" ht="14.25" spans="1:3">
      <c r="A472" s="53"/>
      <c r="B472" s="53"/>
      <c r="C472" s="53"/>
    </row>
    <row r="473" ht="14.25" spans="1:3">
      <c r="A473" s="53"/>
      <c r="B473" s="53"/>
      <c r="C473" s="53"/>
    </row>
    <row r="474" ht="14.25" spans="1:3">
      <c r="A474" s="53"/>
      <c r="B474" s="53"/>
      <c r="C474" s="53"/>
    </row>
    <row r="475" ht="14.25" spans="1:3">
      <c r="A475" s="53"/>
      <c r="B475" s="53"/>
      <c r="C475" s="53"/>
    </row>
    <row r="476" ht="14.25" spans="1:3">
      <c r="A476" s="53"/>
      <c r="B476" s="53"/>
      <c r="C476" s="53"/>
    </row>
    <row r="477" ht="14.25" spans="1:3">
      <c r="A477" s="53"/>
      <c r="B477" s="53"/>
      <c r="C477" s="53"/>
    </row>
    <row r="478" ht="14.25" spans="1:3">
      <c r="A478" s="53"/>
      <c r="B478" s="53"/>
      <c r="C478" s="53"/>
    </row>
    <row r="479" ht="14.25" spans="1:3">
      <c r="A479" s="53"/>
      <c r="B479" s="53"/>
      <c r="C479" s="53"/>
    </row>
    <row r="480" ht="14.25" spans="1:3">
      <c r="A480" s="53"/>
      <c r="B480" s="53"/>
      <c r="C480" s="53"/>
    </row>
    <row r="481" ht="14.25" spans="1:3">
      <c r="A481" s="53"/>
      <c r="B481" s="53"/>
      <c r="C481" s="53"/>
    </row>
    <row r="482" ht="14.25" spans="1:3">
      <c r="A482" s="53"/>
      <c r="B482" s="53"/>
      <c r="C482" s="53"/>
    </row>
    <row r="483" ht="14.25" spans="1:3">
      <c r="A483" s="53"/>
      <c r="B483" s="53"/>
      <c r="C483" s="53"/>
    </row>
    <row r="484" ht="14.25" spans="1:3">
      <c r="A484" s="53"/>
      <c r="B484" s="53"/>
      <c r="C484" s="53"/>
    </row>
    <row r="485" ht="14.25" spans="1:3">
      <c r="A485" s="53"/>
      <c r="B485" s="53"/>
      <c r="C485" s="53"/>
    </row>
    <row r="486" ht="14.25" spans="1:3">
      <c r="A486" s="53"/>
      <c r="B486" s="53"/>
      <c r="C486" s="53"/>
    </row>
    <row r="487" ht="14.25" spans="1:3">
      <c r="A487" s="53"/>
      <c r="B487" s="53"/>
      <c r="C487" s="53"/>
    </row>
    <row r="488" ht="14.25" spans="1:3">
      <c r="A488" s="53"/>
      <c r="B488" s="53"/>
      <c r="C488" s="53"/>
    </row>
    <row r="489" ht="14.25" spans="1:3">
      <c r="A489" s="53"/>
      <c r="B489" s="53"/>
      <c r="C489" s="53"/>
    </row>
    <row r="490" ht="14.25" spans="1:3">
      <c r="A490" s="53"/>
      <c r="B490" s="53"/>
      <c r="C490" s="53"/>
    </row>
    <row r="491" ht="14.25" spans="1:3">
      <c r="A491" s="53"/>
      <c r="B491" s="53"/>
      <c r="C491" s="53"/>
    </row>
    <row r="492" ht="14.25" spans="1:3">
      <c r="A492" s="53"/>
      <c r="B492" s="53"/>
      <c r="C492" s="53"/>
    </row>
    <row r="493" ht="14.25" spans="1:3">
      <c r="A493" s="53"/>
      <c r="B493" s="53"/>
      <c r="C493" s="53"/>
    </row>
    <row r="494" ht="14.25" spans="1:3">
      <c r="A494" s="53"/>
      <c r="B494" s="53"/>
      <c r="C494" s="53"/>
    </row>
    <row r="495" ht="14.25" spans="1:3">
      <c r="A495" s="53"/>
      <c r="B495" s="53"/>
      <c r="C495" s="53"/>
    </row>
    <row r="496" ht="14.25" spans="1:3">
      <c r="A496" s="53"/>
      <c r="B496" s="53"/>
      <c r="C496" s="53"/>
    </row>
    <row r="497" ht="14.25" spans="1:3">
      <c r="A497" s="53"/>
      <c r="B497" s="53"/>
      <c r="C497" s="53"/>
    </row>
    <row r="498" ht="14.25" spans="1:3">
      <c r="A498" s="53"/>
      <c r="B498" s="53"/>
      <c r="C498" s="53"/>
    </row>
    <row r="499" ht="14.25" spans="1:3">
      <c r="A499" s="53"/>
      <c r="B499" s="53"/>
      <c r="C499" s="53"/>
    </row>
    <row r="500" ht="14.25" spans="1:3">
      <c r="A500" s="53"/>
      <c r="B500" s="53"/>
      <c r="C500" s="53"/>
    </row>
    <row r="501" ht="14.25" spans="1:3">
      <c r="A501" s="53"/>
      <c r="B501" s="53"/>
      <c r="C501" s="53"/>
    </row>
    <row r="502" ht="14.25" spans="1:3">
      <c r="A502" s="53"/>
      <c r="B502" s="53"/>
      <c r="C502" s="53"/>
    </row>
    <row r="503" ht="14.25" spans="1:3">
      <c r="A503" s="53"/>
      <c r="B503" s="53"/>
      <c r="C503" s="53"/>
    </row>
    <row r="504" ht="14.25" spans="1:3">
      <c r="A504" s="53"/>
      <c r="B504" s="53"/>
      <c r="C504" s="53"/>
    </row>
    <row r="505" ht="14.25" spans="1:3">
      <c r="A505" s="53"/>
      <c r="B505" s="53"/>
      <c r="C505" s="53"/>
    </row>
    <row r="506" ht="14.25" spans="1:3">
      <c r="A506" s="53"/>
      <c r="B506" s="53"/>
      <c r="C506" s="53"/>
    </row>
    <row r="507" ht="14.25" spans="1:3">
      <c r="A507" s="53"/>
      <c r="B507" s="53"/>
      <c r="C507" s="53"/>
    </row>
    <row r="508" ht="14.25" spans="1:3">
      <c r="A508" s="53"/>
      <c r="B508" s="53"/>
      <c r="C508" s="53"/>
    </row>
    <row r="509" ht="14.25" spans="1:3">
      <c r="A509" s="53"/>
      <c r="B509" s="53"/>
      <c r="C509" s="53"/>
    </row>
    <row r="510" ht="14.25" spans="1:3">
      <c r="A510" s="53"/>
      <c r="B510" s="53"/>
      <c r="C510" s="53"/>
    </row>
    <row r="511" ht="14.25" spans="1:3">
      <c r="A511" s="53"/>
      <c r="B511" s="53"/>
      <c r="C511" s="53"/>
    </row>
    <row r="512" ht="14.25" spans="1:3">
      <c r="A512" s="53"/>
      <c r="B512" s="53"/>
      <c r="C512" s="53"/>
    </row>
    <row r="513" ht="14.25" spans="1:3">
      <c r="A513" s="53"/>
      <c r="B513" s="53"/>
      <c r="C513" s="53"/>
    </row>
    <row r="514" ht="14.25" spans="1:3">
      <c r="A514" s="53"/>
      <c r="B514" s="53"/>
      <c r="C514" s="53"/>
    </row>
    <row r="515" ht="14.25" spans="1:3">
      <c r="A515" s="53"/>
      <c r="B515" s="53"/>
      <c r="C515" s="53"/>
    </row>
    <row r="516" ht="14.25" spans="1:3">
      <c r="A516" s="53"/>
      <c r="B516" s="53"/>
      <c r="C516" s="53"/>
    </row>
    <row r="517" ht="14.25" spans="1:3">
      <c r="A517" s="53"/>
      <c r="B517" s="53"/>
      <c r="C517" s="53"/>
    </row>
    <row r="518" ht="14.25" spans="1:3">
      <c r="A518" s="53"/>
      <c r="B518" s="53"/>
      <c r="C518" s="53"/>
    </row>
    <row r="519" ht="14.25" spans="1:3">
      <c r="A519" s="53"/>
      <c r="B519" s="53"/>
      <c r="C519" s="53"/>
    </row>
    <row r="520" ht="14.25" spans="1:3">
      <c r="A520" s="53"/>
      <c r="B520" s="53"/>
      <c r="C520" s="53"/>
    </row>
    <row r="521" ht="14.25" spans="1:3">
      <c r="A521" s="53"/>
      <c r="B521" s="53"/>
      <c r="C521" s="53"/>
    </row>
    <row r="522" ht="14.25" spans="1:3">
      <c r="A522" s="53"/>
      <c r="B522" s="53"/>
      <c r="C522" s="53"/>
    </row>
    <row r="523" ht="14.25" spans="1:3">
      <c r="A523" s="53"/>
      <c r="B523" s="53"/>
      <c r="C523" s="53"/>
    </row>
    <row r="524" ht="14.25" spans="1:3">
      <c r="A524" s="53"/>
      <c r="B524" s="53"/>
      <c r="C524" s="53"/>
    </row>
    <row r="525" ht="14.25" spans="1:3">
      <c r="A525" s="53"/>
      <c r="B525" s="53"/>
      <c r="C525" s="53"/>
    </row>
    <row r="526" ht="14.25" spans="1:3">
      <c r="A526" s="53"/>
      <c r="B526" s="53"/>
      <c r="C526" s="53"/>
    </row>
    <row r="527" ht="14.25" spans="1:3">
      <c r="A527" s="53"/>
      <c r="B527" s="53"/>
      <c r="C527" s="53"/>
    </row>
    <row r="528" ht="14.25" spans="1:3">
      <c r="A528" s="53"/>
      <c r="B528" s="53"/>
      <c r="C528" s="53"/>
    </row>
    <row r="529" ht="14.25" spans="1:3">
      <c r="A529" s="53"/>
      <c r="B529" s="53"/>
      <c r="C529" s="53"/>
    </row>
    <row r="530" ht="14.25" spans="1:3">
      <c r="A530" s="53"/>
      <c r="B530" s="53"/>
      <c r="C530" s="53"/>
    </row>
    <row r="531" ht="14.25" spans="1:3">
      <c r="A531" s="53"/>
      <c r="B531" s="53"/>
      <c r="C531" s="53"/>
    </row>
    <row r="532" ht="14.25" spans="1:3">
      <c r="A532" s="53"/>
      <c r="B532" s="53"/>
      <c r="C532" s="53"/>
    </row>
    <row r="533" ht="14.25" spans="1:3">
      <c r="A533" s="53"/>
      <c r="B533" s="53"/>
      <c r="C533" s="53"/>
    </row>
    <row r="534" ht="14.25" spans="1:3">
      <c r="A534" s="53"/>
      <c r="B534" s="53"/>
      <c r="C534" s="53"/>
    </row>
    <row r="535" ht="14.25" spans="1:3">
      <c r="A535" s="53"/>
      <c r="B535" s="53"/>
      <c r="C535" s="53"/>
    </row>
    <row r="536" ht="14.25" spans="1:3">
      <c r="A536" s="53"/>
      <c r="B536" s="53"/>
      <c r="C536" s="53"/>
    </row>
    <row r="537" ht="14.25" spans="1:3">
      <c r="A537" s="53"/>
      <c r="B537" s="53"/>
      <c r="C537" s="53"/>
    </row>
    <row r="538" ht="14.25" spans="1:3">
      <c r="A538" s="53"/>
      <c r="B538" s="53"/>
      <c r="C538" s="53"/>
    </row>
    <row r="539" ht="14.25" spans="1:3">
      <c r="A539" s="53"/>
      <c r="B539" s="53"/>
      <c r="C539" s="53"/>
    </row>
    <row r="540" ht="14.25" spans="1:3">
      <c r="A540" s="53"/>
      <c r="B540" s="53"/>
      <c r="C540" s="53"/>
    </row>
    <row r="541" ht="14.25" spans="1:3">
      <c r="A541" s="53"/>
      <c r="B541" s="53"/>
      <c r="C541" s="53"/>
    </row>
    <row r="542" ht="14.25" spans="1:3">
      <c r="A542" s="53"/>
      <c r="B542" s="53"/>
      <c r="C542" s="53"/>
    </row>
    <row r="543" ht="14.25" spans="1:3">
      <c r="A543" s="53"/>
      <c r="B543" s="53"/>
      <c r="C543" s="53"/>
    </row>
    <row r="544" ht="14.25" spans="1:3">
      <c r="A544" s="53"/>
      <c r="B544" s="53"/>
      <c r="C544" s="53"/>
    </row>
    <row r="545" ht="14.25" spans="1:3">
      <c r="A545" s="53"/>
      <c r="B545" s="53"/>
      <c r="C545" s="53"/>
    </row>
    <row r="546" ht="14.25" spans="1:3">
      <c r="A546" s="53"/>
      <c r="B546" s="53"/>
      <c r="C546" s="53"/>
    </row>
    <row r="547" ht="14.25" spans="1:3">
      <c r="A547" s="53"/>
      <c r="B547" s="53"/>
      <c r="C547" s="53"/>
    </row>
    <row r="548" ht="14.25" spans="1:3">
      <c r="A548" s="53"/>
      <c r="B548" s="53"/>
      <c r="C548" s="53"/>
    </row>
    <row r="549" ht="14.25" spans="1:3">
      <c r="A549" s="53"/>
      <c r="B549" s="53"/>
      <c r="C549" s="53"/>
    </row>
    <row r="550" ht="14.25" spans="1:3">
      <c r="A550" s="53"/>
      <c r="B550" s="53"/>
      <c r="C550" s="53"/>
    </row>
    <row r="551" ht="14.25" spans="1:3">
      <c r="A551" s="53"/>
      <c r="B551" s="53"/>
      <c r="C551" s="53"/>
    </row>
    <row r="552" ht="14.25" spans="1:3">
      <c r="A552" s="53"/>
      <c r="B552" s="53"/>
      <c r="C552" s="53"/>
    </row>
    <row r="553" ht="14.25" spans="1:3">
      <c r="A553" s="53"/>
      <c r="B553" s="53"/>
      <c r="C553" s="53"/>
    </row>
    <row r="554" ht="14.25" spans="1:3">
      <c r="A554" s="53"/>
      <c r="B554" s="53"/>
      <c r="C554" s="53"/>
    </row>
    <row r="555" ht="14.25" spans="1:3">
      <c r="A555" s="53"/>
      <c r="B555" s="53"/>
      <c r="C555" s="53"/>
    </row>
    <row r="556" ht="14.25" spans="1:3">
      <c r="A556" s="53"/>
      <c r="B556" s="53"/>
      <c r="C556" s="53"/>
    </row>
    <row r="557" ht="14.25" spans="1:3">
      <c r="A557" s="53"/>
      <c r="B557" s="53"/>
      <c r="C557" s="53"/>
    </row>
    <row r="558" ht="14.25" spans="1:3">
      <c r="A558" s="53"/>
      <c r="B558" s="53"/>
      <c r="C558" s="53"/>
    </row>
    <row r="559" ht="14.25" spans="1:3">
      <c r="A559" s="53"/>
      <c r="B559" s="53"/>
      <c r="C559" s="53"/>
    </row>
    <row r="560" ht="14.25" spans="1:3">
      <c r="A560" s="53"/>
      <c r="B560" s="53"/>
      <c r="C560" s="53"/>
    </row>
    <row r="561" ht="14.25" spans="1:3">
      <c r="A561" s="53"/>
      <c r="B561" s="53"/>
      <c r="C561" s="53"/>
    </row>
    <row r="562" ht="14.25" spans="1:3">
      <c r="A562" s="53"/>
      <c r="B562" s="53"/>
      <c r="C562" s="53"/>
    </row>
    <row r="563" ht="14.25" spans="1:3">
      <c r="A563" s="53"/>
      <c r="B563" s="53"/>
      <c r="C563" s="53"/>
    </row>
    <row r="564" ht="14.25" spans="1:3">
      <c r="A564" s="53"/>
      <c r="B564" s="53"/>
      <c r="C564" s="53"/>
    </row>
    <row r="565" ht="14.25" spans="1:3">
      <c r="A565" s="53"/>
      <c r="B565" s="53"/>
      <c r="C565" s="53"/>
    </row>
    <row r="566" ht="14.25" spans="1:3">
      <c r="A566" s="53"/>
      <c r="B566" s="53"/>
      <c r="C566" s="53"/>
    </row>
    <row r="567" ht="14.25" spans="1:3">
      <c r="A567" s="53"/>
      <c r="B567" s="53"/>
      <c r="C567" s="53"/>
    </row>
    <row r="568" ht="14.25" spans="1:3">
      <c r="A568" s="53"/>
      <c r="B568" s="53"/>
      <c r="C568" s="53"/>
    </row>
    <row r="569" ht="14.25" spans="1:3">
      <c r="A569" s="53"/>
      <c r="B569" s="53"/>
      <c r="C569" s="53"/>
    </row>
    <row r="570" ht="14.25" spans="1:3">
      <c r="A570" s="53"/>
      <c r="B570" s="53"/>
      <c r="C570" s="53"/>
    </row>
    <row r="571" ht="14.25" spans="1:3">
      <c r="A571" s="53"/>
      <c r="B571" s="53"/>
      <c r="C571" s="53"/>
    </row>
    <row r="572" ht="14.25" spans="1:3">
      <c r="A572" s="53"/>
      <c r="B572" s="53"/>
      <c r="C572" s="53"/>
    </row>
    <row r="573" ht="14.25" spans="1:3">
      <c r="A573" s="53"/>
      <c r="B573" s="53"/>
      <c r="C573" s="53"/>
    </row>
    <row r="574" ht="14.25" spans="1:3">
      <c r="A574" s="53"/>
      <c r="B574" s="53"/>
      <c r="C574" s="53"/>
    </row>
    <row r="575" ht="14.25" spans="1:3">
      <c r="A575" s="53"/>
      <c r="B575" s="53"/>
      <c r="C575" s="53"/>
    </row>
    <row r="576" ht="14.25" spans="1:3">
      <c r="A576" s="53"/>
      <c r="B576" s="53"/>
      <c r="C576" s="53"/>
    </row>
    <row r="577" ht="14.25" spans="1:3">
      <c r="A577" s="53"/>
      <c r="B577" s="53"/>
      <c r="C577" s="53"/>
    </row>
    <row r="578" ht="14.25" spans="1:3">
      <c r="A578" s="53"/>
      <c r="B578" s="53"/>
      <c r="C578" s="53"/>
    </row>
    <row r="579" ht="14.25" spans="1:3">
      <c r="A579" s="53"/>
      <c r="B579" s="53"/>
      <c r="C579" s="53"/>
    </row>
    <row r="580" ht="14.25" spans="1:3">
      <c r="A580" s="53"/>
      <c r="B580" s="53"/>
      <c r="C580" s="53"/>
    </row>
    <row r="581" ht="14.25" spans="1:3">
      <c r="A581" s="53"/>
      <c r="B581" s="53"/>
      <c r="C581" s="53"/>
    </row>
    <row r="582" ht="14.25" spans="1:3">
      <c r="A582" s="53"/>
      <c r="B582" s="53"/>
      <c r="C582" s="53"/>
    </row>
    <row r="583" ht="14.25" spans="1:3">
      <c r="A583" s="53"/>
      <c r="B583" s="53"/>
      <c r="C583" s="53"/>
    </row>
    <row r="584" ht="14.25" spans="1:3">
      <c r="A584" s="53"/>
      <c r="B584" s="53"/>
      <c r="C584" s="53"/>
    </row>
    <row r="585" ht="14.25" spans="1:3">
      <c r="A585" s="53"/>
      <c r="B585" s="53"/>
      <c r="C585" s="53"/>
    </row>
    <row r="586" ht="14.25" spans="1:3">
      <c r="A586" s="53"/>
      <c r="B586" s="53"/>
      <c r="C586" s="53"/>
    </row>
    <row r="587" ht="14.25" spans="1:3">
      <c r="A587" s="53"/>
      <c r="B587" s="53"/>
      <c r="C587" s="53"/>
    </row>
    <row r="588" ht="14.25" spans="1:3">
      <c r="A588" s="53"/>
      <c r="B588" s="53"/>
      <c r="C588" s="53"/>
    </row>
    <row r="589" ht="14.25" spans="1:3">
      <c r="A589" s="53"/>
      <c r="B589" s="53"/>
      <c r="C589" s="53"/>
    </row>
    <row r="590" ht="14.25" spans="1:3">
      <c r="A590" s="53"/>
      <c r="B590" s="53"/>
      <c r="C590" s="53"/>
    </row>
    <row r="591" ht="14.25" spans="1:3">
      <c r="A591" s="53"/>
      <c r="B591" s="53"/>
      <c r="C591" s="53"/>
    </row>
    <row r="592" ht="14.25" spans="1:3">
      <c r="A592" s="53"/>
      <c r="B592" s="53"/>
      <c r="C592" s="53"/>
    </row>
    <row r="593" ht="14.25" spans="1:3">
      <c r="A593" s="53"/>
      <c r="B593" s="53"/>
      <c r="C593" s="53"/>
    </row>
    <row r="594" ht="14.25" spans="1:3">
      <c r="A594" s="53"/>
      <c r="B594" s="53"/>
      <c r="C594" s="53"/>
    </row>
    <row r="595" ht="14.25" spans="1:3">
      <c r="A595" s="53"/>
      <c r="B595" s="53"/>
      <c r="C595" s="53"/>
    </row>
    <row r="596" ht="14.25" spans="1:3">
      <c r="A596" s="53"/>
      <c r="B596" s="53"/>
      <c r="C596" s="53"/>
    </row>
    <row r="597" ht="14.25" spans="1:3">
      <c r="A597" s="53"/>
      <c r="B597" s="53"/>
      <c r="C597" s="53"/>
    </row>
    <row r="598" ht="14.25" spans="1:3">
      <c r="A598" s="53"/>
      <c r="B598" s="53"/>
      <c r="C598" s="53"/>
    </row>
    <row r="599" ht="14.25" spans="1:3">
      <c r="A599" s="53"/>
      <c r="B599" s="53"/>
      <c r="C599" s="53"/>
    </row>
    <row r="600" ht="14.25" spans="1:3">
      <c r="A600" s="53"/>
      <c r="B600" s="53"/>
      <c r="C600" s="53"/>
    </row>
    <row r="601" ht="14.25" spans="1:3">
      <c r="A601" s="53"/>
      <c r="B601" s="53"/>
      <c r="C601" s="53"/>
    </row>
    <row r="602" ht="14.25" spans="1:3">
      <c r="A602" s="53"/>
      <c r="B602" s="53"/>
      <c r="C602" s="53"/>
    </row>
    <row r="603" ht="14.25" spans="1:3">
      <c r="A603" s="53"/>
      <c r="B603" s="53"/>
      <c r="C603" s="53"/>
    </row>
    <row r="604" ht="14.25" spans="1:3">
      <c r="A604" s="53"/>
      <c r="B604" s="53"/>
      <c r="C604" s="53"/>
    </row>
    <row r="605" ht="14.25" spans="1:3">
      <c r="A605" s="53"/>
      <c r="B605" s="53"/>
      <c r="C605" s="53"/>
    </row>
    <row r="606" ht="14.25" spans="1:3">
      <c r="A606" s="53"/>
      <c r="B606" s="53"/>
      <c r="C606" s="53"/>
    </row>
    <row r="607" ht="14.25" spans="1:3">
      <c r="A607" s="53"/>
      <c r="B607" s="53"/>
      <c r="C607" s="53"/>
    </row>
    <row r="608" ht="14.25" spans="1:3">
      <c r="A608" s="53"/>
      <c r="B608" s="53"/>
      <c r="C608" s="53"/>
    </row>
    <row r="609" ht="14.25" spans="1:3">
      <c r="A609" s="53"/>
      <c r="B609" s="53"/>
      <c r="C609" s="53"/>
    </row>
    <row r="610" ht="14.25" spans="1:3">
      <c r="A610" s="53"/>
      <c r="B610" s="53"/>
      <c r="C610" s="53"/>
    </row>
    <row r="611" ht="14.25" spans="1:3">
      <c r="A611" s="53"/>
      <c r="B611" s="53"/>
      <c r="C611" s="53"/>
    </row>
    <row r="612" ht="14.25" spans="1:3">
      <c r="A612" s="53"/>
      <c r="B612" s="53"/>
      <c r="C612" s="53"/>
    </row>
    <row r="613" ht="14.25" spans="1:3">
      <c r="A613" s="53"/>
      <c r="B613" s="53"/>
      <c r="C613" s="53"/>
    </row>
    <row r="614" ht="14.25" spans="1:3">
      <c r="A614" s="53"/>
      <c r="B614" s="53"/>
      <c r="C614" s="53"/>
    </row>
    <row r="615" ht="14.25" spans="1:3">
      <c r="A615" s="53"/>
      <c r="B615" s="53"/>
      <c r="C615" s="53"/>
    </row>
    <row r="616" ht="14.25" spans="1:3">
      <c r="A616" s="53"/>
      <c r="B616" s="53"/>
      <c r="C616" s="53"/>
    </row>
    <row r="617" ht="14.25" spans="1:3">
      <c r="A617" s="53"/>
      <c r="B617" s="53"/>
      <c r="C617" s="53"/>
    </row>
    <row r="618" ht="14.25" spans="1:3">
      <c r="A618" s="53"/>
      <c r="B618" s="53"/>
      <c r="C618" s="53"/>
    </row>
    <row r="619" ht="14.25" spans="1:3">
      <c r="A619" s="53"/>
      <c r="B619" s="53"/>
      <c r="C619" s="53"/>
    </row>
    <row r="620" ht="14.25" spans="1:3">
      <c r="A620" s="53"/>
      <c r="B620" s="53"/>
      <c r="C620" s="53"/>
    </row>
    <row r="621" ht="14.25" spans="1:3">
      <c r="A621" s="53"/>
      <c r="B621" s="53"/>
      <c r="C621" s="53"/>
    </row>
    <row r="622" ht="14.25" spans="1:3">
      <c r="A622" s="53"/>
      <c r="B622" s="53"/>
      <c r="C622" s="53"/>
    </row>
    <row r="623" ht="14.25" spans="1:3">
      <c r="A623" s="53"/>
      <c r="B623" s="53"/>
      <c r="C623" s="53"/>
    </row>
    <row r="624" ht="14.25" spans="1:3">
      <c r="A624" s="53"/>
      <c r="B624" s="53"/>
      <c r="C624" s="53"/>
    </row>
    <row r="625" ht="14.25" spans="1:3">
      <c r="A625" s="53"/>
      <c r="B625" s="53"/>
      <c r="C625" s="53"/>
    </row>
    <row r="626" ht="14.25" spans="1:3">
      <c r="A626" s="53"/>
      <c r="B626" s="53"/>
      <c r="C626" s="53"/>
    </row>
    <row r="627" ht="14.25" spans="1:3">
      <c r="A627" s="53"/>
      <c r="B627" s="53"/>
      <c r="C627" s="53"/>
    </row>
    <row r="628" ht="14.25" spans="1:3">
      <c r="A628" s="53"/>
      <c r="B628" s="53"/>
      <c r="C628" s="53"/>
    </row>
    <row r="629" ht="14.25" spans="1:3">
      <c r="A629" s="53"/>
      <c r="B629" s="53"/>
      <c r="C629" s="53"/>
    </row>
    <row r="630" ht="14.25" spans="1:3">
      <c r="A630" s="53"/>
      <c r="B630" s="53"/>
      <c r="C630" s="53"/>
    </row>
    <row r="631" ht="14.25" spans="1:3">
      <c r="A631" s="53"/>
      <c r="B631" s="53"/>
      <c r="C631" s="53"/>
    </row>
    <row r="632" ht="14.25" spans="1:3">
      <c r="A632" s="53"/>
      <c r="B632" s="53"/>
      <c r="C632" s="53"/>
    </row>
    <row r="633" ht="14.25" spans="1:3">
      <c r="A633" s="53"/>
      <c r="B633" s="53"/>
      <c r="C633" s="53"/>
    </row>
    <row r="634" ht="14.25" spans="1:3">
      <c r="A634" s="53"/>
      <c r="B634" s="53"/>
      <c r="C634" s="53"/>
    </row>
    <row r="635" ht="14.25" spans="1:3">
      <c r="A635" s="53"/>
      <c r="B635" s="53"/>
      <c r="C635" s="53"/>
    </row>
    <row r="636" ht="14.25" spans="1:3">
      <c r="A636" s="53"/>
      <c r="B636" s="53"/>
      <c r="C636" s="53"/>
    </row>
    <row r="637" ht="14.25" spans="1:3">
      <c r="A637" s="53"/>
      <c r="B637" s="53"/>
      <c r="C637" s="53"/>
    </row>
    <row r="638" ht="14.25" spans="1:3">
      <c r="A638" s="53"/>
      <c r="B638" s="53"/>
      <c r="C638" s="53"/>
    </row>
    <row r="639" ht="14.25" spans="1:3">
      <c r="A639" s="53"/>
      <c r="B639" s="53"/>
      <c r="C639" s="53"/>
    </row>
    <row r="640" ht="14.25" spans="1:3">
      <c r="A640" s="53"/>
      <c r="B640" s="53"/>
      <c r="C640" s="53"/>
    </row>
    <row r="641" ht="14.25" spans="1:3">
      <c r="A641" s="53"/>
      <c r="B641" s="53"/>
      <c r="C641" s="53"/>
    </row>
    <row r="642" ht="14.25" spans="1:3">
      <c r="A642" s="53"/>
      <c r="B642" s="53"/>
      <c r="C642" s="53"/>
    </row>
    <row r="643" ht="14.25" spans="1:3">
      <c r="A643" s="53"/>
      <c r="B643" s="53"/>
      <c r="C643" s="53"/>
    </row>
    <row r="644" ht="14.25" spans="1:3">
      <c r="A644" s="53"/>
      <c r="B644" s="53"/>
      <c r="C644" s="53"/>
    </row>
    <row r="645" ht="14.25" spans="1:3">
      <c r="A645" s="53"/>
      <c r="B645" s="53"/>
      <c r="C645" s="53"/>
    </row>
    <row r="646" ht="14.25" spans="1:3">
      <c r="A646" s="53"/>
      <c r="B646" s="53"/>
      <c r="C646" s="53"/>
    </row>
    <row r="647" ht="14.25" spans="1:3">
      <c r="A647" s="53"/>
      <c r="B647" s="53"/>
      <c r="C647" s="53"/>
    </row>
    <row r="648" ht="14.25" spans="1:3">
      <c r="A648" s="53"/>
      <c r="B648" s="53"/>
      <c r="C648" s="53"/>
    </row>
    <row r="649" ht="14.25" spans="1:3">
      <c r="A649" s="53"/>
      <c r="B649" s="53"/>
      <c r="C649" s="53"/>
    </row>
    <row r="650" ht="14.25" spans="1:3">
      <c r="A650" s="53"/>
      <c r="B650" s="53"/>
      <c r="C650" s="53"/>
    </row>
    <row r="651" ht="14.25" spans="1:3">
      <c r="A651" s="53"/>
      <c r="B651" s="53"/>
      <c r="C651" s="53"/>
    </row>
    <row r="652" ht="14.25" spans="1:3">
      <c r="A652" s="53"/>
      <c r="B652" s="53"/>
      <c r="C652" s="53"/>
    </row>
    <row r="653" ht="14.25" spans="1:3">
      <c r="A653" s="53"/>
      <c r="B653" s="53"/>
      <c r="C653" s="53"/>
    </row>
    <row r="654" ht="14.25" spans="1:3">
      <c r="A654" s="53"/>
      <c r="B654" s="53"/>
      <c r="C654" s="53"/>
    </row>
    <row r="655" ht="14.25" spans="1:3">
      <c r="A655" s="53"/>
      <c r="B655" s="53"/>
      <c r="C655" s="53"/>
    </row>
    <row r="656" ht="14.25" spans="1:3">
      <c r="A656" s="53"/>
      <c r="B656" s="53"/>
      <c r="C656" s="53"/>
    </row>
    <row r="657" ht="14.25" spans="1:3">
      <c r="A657" s="53"/>
      <c r="B657" s="53"/>
      <c r="C657" s="53"/>
    </row>
    <row r="658" ht="14.25" spans="1:3">
      <c r="A658" s="53"/>
      <c r="B658" s="53"/>
      <c r="C658" s="53"/>
    </row>
    <row r="659" ht="14.25" spans="1:3">
      <c r="A659" s="53"/>
      <c r="B659" s="53"/>
      <c r="C659" s="53"/>
    </row>
    <row r="660" ht="14.25" spans="1:3">
      <c r="A660" s="53"/>
      <c r="B660" s="53"/>
      <c r="C660" s="53"/>
    </row>
    <row r="661" ht="14.25" spans="1:3">
      <c r="A661" s="53"/>
      <c r="B661" s="53"/>
      <c r="C661" s="53"/>
    </row>
    <row r="662" ht="14.25" spans="1:3">
      <c r="A662" s="53"/>
      <c r="B662" s="53"/>
      <c r="C662" s="53"/>
    </row>
    <row r="663" ht="14.25" spans="1:3">
      <c r="A663" s="53"/>
      <c r="B663" s="53"/>
      <c r="C663" s="53"/>
    </row>
    <row r="664" ht="14.25" spans="1:3">
      <c r="A664" s="53"/>
      <c r="B664" s="53"/>
      <c r="C664" s="53"/>
    </row>
    <row r="665" ht="14.25" spans="1:3">
      <c r="A665" s="53"/>
      <c r="B665" s="53"/>
      <c r="C665" s="53"/>
    </row>
    <row r="666" ht="14.25" spans="1:3">
      <c r="A666" s="53"/>
      <c r="B666" s="53"/>
      <c r="C666" s="53"/>
    </row>
    <row r="667" ht="14.25" spans="1:3">
      <c r="A667" s="53"/>
      <c r="B667" s="53"/>
      <c r="C667" s="53"/>
    </row>
    <row r="668" ht="14.25" spans="1:3">
      <c r="A668" s="53"/>
      <c r="B668" s="53"/>
      <c r="C668" s="53"/>
    </row>
    <row r="669" ht="14.25" spans="1:3">
      <c r="A669" s="53"/>
      <c r="B669" s="53"/>
      <c r="C669" s="53"/>
    </row>
    <row r="670" ht="14.25" spans="1:3">
      <c r="A670" s="53"/>
      <c r="B670" s="53"/>
      <c r="C670" s="53"/>
    </row>
    <row r="671" ht="14.25" spans="1:3">
      <c r="A671" s="53"/>
      <c r="B671" s="53"/>
      <c r="C671" s="53"/>
    </row>
    <row r="672" ht="14.25" spans="1:3">
      <c r="A672" s="53"/>
      <c r="B672" s="53"/>
      <c r="C672" s="53"/>
    </row>
    <row r="673" ht="14.25" spans="1:3">
      <c r="A673" s="53"/>
      <c r="B673" s="53"/>
      <c r="C673" s="53"/>
    </row>
    <row r="674" ht="14.25" spans="1:3">
      <c r="A674" s="53"/>
      <c r="B674" s="53"/>
      <c r="C674" s="53"/>
    </row>
    <row r="675" ht="14.25" spans="1:3">
      <c r="A675" s="53"/>
      <c r="B675" s="53"/>
      <c r="C675" s="53"/>
    </row>
    <row r="676" ht="14.25" spans="1:3">
      <c r="A676" s="53"/>
      <c r="B676" s="53"/>
      <c r="C676" s="53"/>
    </row>
    <row r="677" ht="14.25" spans="1:3">
      <c r="A677" s="53"/>
      <c r="B677" s="53"/>
      <c r="C677" s="53"/>
    </row>
    <row r="678" ht="14.25" spans="1:3">
      <c r="A678" s="53"/>
      <c r="B678" s="53"/>
      <c r="C678" s="53"/>
    </row>
    <row r="679" ht="14.25" spans="1:3">
      <c r="A679" s="53"/>
      <c r="B679" s="53"/>
      <c r="C679" s="53"/>
    </row>
    <row r="680" ht="14.25" spans="1:3">
      <c r="A680" s="53"/>
      <c r="B680" s="53"/>
      <c r="C680" s="53"/>
    </row>
    <row r="681" ht="14.25" spans="1:3">
      <c r="A681" s="53"/>
      <c r="B681" s="53"/>
      <c r="C681" s="53"/>
    </row>
    <row r="682" ht="14.25" spans="1:3">
      <c r="A682" s="53"/>
      <c r="B682" s="53"/>
      <c r="C682" s="53"/>
    </row>
    <row r="683" ht="14.25" spans="1:3">
      <c r="A683" s="53"/>
      <c r="B683" s="53"/>
      <c r="C683" s="53"/>
    </row>
    <row r="684" ht="14.25" spans="1:3">
      <c r="A684" s="53"/>
      <c r="B684" s="53"/>
      <c r="C684" s="53"/>
    </row>
    <row r="685" ht="14.25" spans="1:3">
      <c r="A685" s="53"/>
      <c r="B685" s="53"/>
      <c r="C685" s="53"/>
    </row>
    <row r="686" ht="14.25" spans="1:3">
      <c r="A686" s="53"/>
      <c r="B686" s="53"/>
      <c r="C686" s="53"/>
    </row>
    <row r="687" ht="14.25" spans="1:3">
      <c r="A687" s="53"/>
      <c r="B687" s="53"/>
      <c r="C687" s="53"/>
    </row>
    <row r="688" ht="14.25" spans="1:3">
      <c r="A688" s="53"/>
      <c r="B688" s="53"/>
      <c r="C688" s="53"/>
    </row>
    <row r="689" ht="14.25" spans="1:3">
      <c r="A689" s="53"/>
      <c r="B689" s="53"/>
      <c r="C689" s="53"/>
    </row>
    <row r="690" ht="14.25" spans="1:3">
      <c r="A690" s="53"/>
      <c r="B690" s="53"/>
      <c r="C690" s="53"/>
    </row>
    <row r="691" ht="14.25" spans="1:3">
      <c r="A691" s="53"/>
      <c r="B691" s="53"/>
      <c r="C691" s="53"/>
    </row>
    <row r="692" ht="14.25" spans="1:3">
      <c r="A692" s="53"/>
      <c r="B692" s="53"/>
      <c r="C692" s="53"/>
    </row>
    <row r="693" ht="14.25" spans="1:3">
      <c r="A693" s="53"/>
      <c r="B693" s="53"/>
      <c r="C693" s="53"/>
    </row>
    <row r="694" ht="14.25" spans="1:3">
      <c r="A694" s="53"/>
      <c r="B694" s="53"/>
      <c r="C694" s="53"/>
    </row>
    <row r="695" ht="14.25" spans="1:3">
      <c r="A695" s="53"/>
      <c r="B695" s="53"/>
      <c r="C695" s="53"/>
    </row>
    <row r="696" ht="14.25" spans="1:3">
      <c r="A696" s="53"/>
      <c r="B696" s="53"/>
      <c r="C696" s="53"/>
    </row>
    <row r="697" ht="14.25" spans="1:3">
      <c r="A697" s="53"/>
      <c r="B697" s="53"/>
      <c r="C697" s="53"/>
    </row>
    <row r="698" ht="14.25" spans="1:3">
      <c r="A698" s="53"/>
      <c r="B698" s="53"/>
      <c r="C698" s="53"/>
    </row>
    <row r="699" ht="14.25" spans="1:3">
      <c r="A699" s="53"/>
      <c r="B699" s="53"/>
      <c r="C699" s="53"/>
    </row>
    <row r="700" ht="14.25" spans="1:3">
      <c r="A700" s="53"/>
      <c r="B700" s="53"/>
      <c r="C700" s="53"/>
    </row>
    <row r="701" ht="14.25" spans="1:3">
      <c r="A701" s="53"/>
      <c r="B701" s="53"/>
      <c r="C701" s="53"/>
    </row>
    <row r="702" ht="14.25" spans="1:3">
      <c r="A702" s="53"/>
      <c r="B702" s="53"/>
      <c r="C702" s="53"/>
    </row>
    <row r="703" ht="14.25" spans="1:3">
      <c r="A703" s="53"/>
      <c r="B703" s="53"/>
      <c r="C703" s="53"/>
    </row>
    <row r="704" ht="14.25" spans="1:3">
      <c r="A704" s="53"/>
      <c r="B704" s="53"/>
      <c r="C704" s="53"/>
    </row>
    <row r="705" ht="14.25" spans="1:3">
      <c r="A705" s="53"/>
      <c r="B705" s="53"/>
      <c r="C705" s="53"/>
    </row>
    <row r="706" ht="14.25" spans="1:3">
      <c r="A706" s="53"/>
      <c r="B706" s="53"/>
      <c r="C706" s="53"/>
    </row>
    <row r="707" ht="14.25" spans="1:3">
      <c r="A707" s="53"/>
      <c r="B707" s="53"/>
      <c r="C707" s="53"/>
    </row>
    <row r="708" ht="14.25" spans="1:3">
      <c r="A708" s="53"/>
      <c r="B708" s="53"/>
      <c r="C708" s="53"/>
    </row>
    <row r="709" ht="14.25" spans="1:3">
      <c r="A709" s="53"/>
      <c r="B709" s="53"/>
      <c r="C709" s="53"/>
    </row>
    <row r="710" ht="14.25" spans="1:3">
      <c r="A710" s="53"/>
      <c r="B710" s="53"/>
      <c r="C710" s="53"/>
    </row>
    <row r="711" ht="14.25" spans="1:3">
      <c r="A711" s="53"/>
      <c r="B711" s="53"/>
      <c r="C711" s="53"/>
    </row>
    <row r="712" ht="14.25" spans="1:3">
      <c r="A712" s="53"/>
      <c r="B712" s="53"/>
      <c r="C712" s="53"/>
    </row>
    <row r="713" ht="14.25" spans="1:3">
      <c r="A713" s="53"/>
      <c r="B713" s="53"/>
      <c r="C713" s="53"/>
    </row>
    <row r="714" ht="14.25" spans="1:3">
      <c r="A714" s="53"/>
      <c r="B714" s="53"/>
      <c r="C714" s="53"/>
    </row>
    <row r="715" ht="14.25" spans="1:3">
      <c r="A715" s="53"/>
      <c r="B715" s="53"/>
      <c r="C715" s="53"/>
    </row>
    <row r="716" ht="14.25" spans="1:3">
      <c r="A716" s="53"/>
      <c r="B716" s="53"/>
      <c r="C716" s="53"/>
    </row>
    <row r="717" ht="14.25" spans="1:3">
      <c r="A717" s="53"/>
      <c r="B717" s="53"/>
      <c r="C717" s="53"/>
    </row>
    <row r="718" ht="14.25" spans="1:3">
      <c r="A718" s="53"/>
      <c r="B718" s="53"/>
      <c r="C718" s="53"/>
    </row>
    <row r="719" ht="14.25" spans="1:3">
      <c r="A719" s="53"/>
      <c r="B719" s="53"/>
      <c r="C719" s="53"/>
    </row>
    <row r="720" ht="14.25" spans="1:3">
      <c r="A720" s="53"/>
      <c r="B720" s="53"/>
      <c r="C720" s="53"/>
    </row>
    <row r="721" ht="14.25" spans="1:3">
      <c r="A721" s="53"/>
      <c r="B721" s="53"/>
      <c r="C721" s="53"/>
    </row>
    <row r="722" ht="14.25" spans="1:3">
      <c r="A722" s="53"/>
      <c r="B722" s="53"/>
      <c r="C722" s="53"/>
    </row>
    <row r="723" ht="14.25" spans="1:3">
      <c r="A723" s="53"/>
      <c r="B723" s="53"/>
      <c r="C723" s="53"/>
    </row>
    <row r="724" ht="14.25" spans="1:3">
      <c r="A724" s="53"/>
      <c r="B724" s="53"/>
      <c r="C724" s="53"/>
    </row>
    <row r="725" ht="14.25" spans="1:3">
      <c r="A725" s="53"/>
      <c r="B725" s="53"/>
      <c r="C725" s="53"/>
    </row>
    <row r="726" ht="14.25" spans="1:3">
      <c r="A726" s="53"/>
      <c r="B726" s="53"/>
      <c r="C726" s="53"/>
    </row>
    <row r="727" ht="14.25" spans="1:3">
      <c r="A727" s="53"/>
      <c r="B727" s="53"/>
      <c r="C727" s="53"/>
    </row>
    <row r="728" ht="14.25" spans="1:3">
      <c r="A728" s="53"/>
      <c r="B728" s="53"/>
      <c r="C728" s="53"/>
    </row>
    <row r="729" ht="14.25" spans="1:3">
      <c r="A729" s="53"/>
      <c r="B729" s="53"/>
      <c r="C729" s="53"/>
    </row>
    <row r="730" ht="14.25" spans="1:3">
      <c r="A730" s="53"/>
      <c r="B730" s="53"/>
      <c r="C730" s="53"/>
    </row>
    <row r="731" ht="14.25" spans="1:3">
      <c r="A731" s="53"/>
      <c r="B731" s="53"/>
      <c r="C731" s="53"/>
    </row>
    <row r="732" ht="14.25" spans="1:3">
      <c r="A732" s="53"/>
      <c r="B732" s="53"/>
      <c r="C732" s="53"/>
    </row>
    <row r="733" ht="14.25" spans="1:3">
      <c r="A733" s="53"/>
      <c r="B733" s="53"/>
      <c r="C733" s="53"/>
    </row>
    <row r="734" ht="14.25" spans="1:3">
      <c r="A734" s="53"/>
      <c r="B734" s="53"/>
      <c r="C734" s="53"/>
    </row>
    <row r="735" ht="14.25" spans="1:3">
      <c r="A735" s="53"/>
      <c r="B735" s="53"/>
      <c r="C735" s="53"/>
    </row>
    <row r="736" ht="14.25" spans="1:3">
      <c r="A736" s="53"/>
      <c r="B736" s="53"/>
      <c r="C736" s="53"/>
    </row>
    <row r="737" ht="14.25" spans="1:3">
      <c r="A737" s="53"/>
      <c r="B737" s="53"/>
      <c r="C737" s="53"/>
    </row>
    <row r="738" ht="14.25" spans="1:3">
      <c r="A738" s="53"/>
      <c r="B738" s="53"/>
      <c r="C738" s="53"/>
    </row>
    <row r="739" ht="14.25" spans="1:3">
      <c r="A739" s="53"/>
      <c r="B739" s="53"/>
      <c r="C739" s="53"/>
    </row>
    <row r="740" ht="14.25" spans="1:3">
      <c r="A740" s="53"/>
      <c r="B740" s="53"/>
      <c r="C740" s="53"/>
    </row>
    <row r="741" ht="14.25" spans="1:3">
      <c r="A741" s="53"/>
      <c r="B741" s="53"/>
      <c r="C741" s="53"/>
    </row>
    <row r="742" ht="14.25" spans="1:3">
      <c r="A742" s="53"/>
      <c r="B742" s="53"/>
      <c r="C742" s="53"/>
    </row>
    <row r="743" ht="14.25" spans="1:3">
      <c r="A743" s="53"/>
      <c r="B743" s="53"/>
      <c r="C743" s="53"/>
    </row>
    <row r="744" ht="14.25" spans="1:3">
      <c r="A744" s="53"/>
      <c r="B744" s="53"/>
      <c r="C744" s="53"/>
    </row>
    <row r="745" ht="14.25" spans="1:3">
      <c r="A745" s="53"/>
      <c r="B745" s="53"/>
      <c r="C745" s="53"/>
    </row>
    <row r="746" ht="14.25" spans="1:3">
      <c r="A746" s="53"/>
      <c r="B746" s="53"/>
      <c r="C746" s="53"/>
    </row>
    <row r="747" ht="14.25" spans="1:3">
      <c r="A747" s="53"/>
      <c r="B747" s="53"/>
      <c r="C747" s="53"/>
    </row>
    <row r="748" ht="14.25" spans="1:3">
      <c r="A748" s="53"/>
      <c r="B748" s="53"/>
      <c r="C748" s="53"/>
    </row>
    <row r="749" ht="14.25" spans="1:3">
      <c r="A749" s="53"/>
      <c r="B749" s="53"/>
      <c r="C749" s="53"/>
    </row>
    <row r="750" ht="14.25" spans="1:3">
      <c r="A750" s="53"/>
      <c r="B750" s="53"/>
      <c r="C750" s="53"/>
    </row>
    <row r="751" ht="14.25" spans="1:3">
      <c r="A751" s="53"/>
      <c r="B751" s="53"/>
      <c r="C751" s="53"/>
    </row>
    <row r="752" ht="14.25" spans="1:3">
      <c r="A752" s="53"/>
      <c r="B752" s="53"/>
      <c r="C752" s="53"/>
    </row>
    <row r="753" ht="14.25" spans="1:3">
      <c r="A753" s="53"/>
      <c r="B753" s="53"/>
      <c r="C753" s="53"/>
    </row>
    <row r="754" ht="14.25" spans="1:3">
      <c r="A754" s="53"/>
      <c r="B754" s="53"/>
      <c r="C754" s="53"/>
    </row>
    <row r="755" ht="14.25" spans="1:3">
      <c r="A755" s="53"/>
      <c r="B755" s="53"/>
      <c r="C755" s="53"/>
    </row>
    <row r="756" ht="14.25" spans="1:3">
      <c r="A756" s="53"/>
      <c r="B756" s="53"/>
      <c r="C756" s="53"/>
    </row>
    <row r="757" ht="14.25" spans="1:3">
      <c r="A757" s="53"/>
      <c r="B757" s="53"/>
      <c r="C757" s="53"/>
    </row>
    <row r="758" ht="14.25" spans="1:3">
      <c r="A758" s="53"/>
      <c r="B758" s="53"/>
      <c r="C758" s="53"/>
    </row>
    <row r="759" ht="14.25" spans="1:3">
      <c r="A759" s="53"/>
      <c r="B759" s="53"/>
      <c r="C759" s="53"/>
    </row>
    <row r="760" ht="14.25" spans="1:3">
      <c r="A760" s="53"/>
      <c r="B760" s="53"/>
      <c r="C760" s="53"/>
    </row>
    <row r="761" ht="14.25" spans="1:3">
      <c r="A761" s="53"/>
      <c r="B761" s="53"/>
      <c r="C761" s="53"/>
    </row>
    <row r="762" ht="14.25" spans="1:3">
      <c r="A762" s="53"/>
      <c r="B762" s="53"/>
      <c r="C762" s="53"/>
    </row>
    <row r="763" ht="14.25" spans="1:3">
      <c r="A763" s="53"/>
      <c r="B763" s="53"/>
      <c r="C763" s="53"/>
    </row>
    <row r="764" ht="14.25" spans="1:3">
      <c r="A764" s="53"/>
      <c r="B764" s="53"/>
      <c r="C764" s="53"/>
    </row>
    <row r="765" ht="14.25" spans="1:3">
      <c r="A765" s="53"/>
      <c r="B765" s="53"/>
      <c r="C765" s="53"/>
    </row>
    <row r="766" ht="14.25" spans="1:3">
      <c r="A766" s="53"/>
      <c r="B766" s="53"/>
      <c r="C766" s="53"/>
    </row>
    <row r="767" ht="14.25" spans="1:3">
      <c r="A767" s="53"/>
      <c r="B767" s="53"/>
      <c r="C767" s="53"/>
    </row>
    <row r="768" ht="14.25" spans="1:3">
      <c r="A768" s="53"/>
      <c r="B768" s="53"/>
      <c r="C768" s="53"/>
    </row>
    <row r="769" ht="14.25" spans="1:3">
      <c r="A769" s="53"/>
      <c r="B769" s="53"/>
      <c r="C769" s="53"/>
    </row>
    <row r="770" ht="14.25" spans="1:3">
      <c r="A770" s="53"/>
      <c r="B770" s="53"/>
      <c r="C770" s="53"/>
    </row>
    <row r="771" ht="14.25" spans="1:3">
      <c r="A771" s="53"/>
      <c r="B771" s="53"/>
      <c r="C771" s="53"/>
    </row>
    <row r="772" ht="14.25" spans="1:3">
      <c r="A772" s="53"/>
      <c r="B772" s="53"/>
      <c r="C772" s="53"/>
    </row>
    <row r="773" ht="14.25" spans="1:3">
      <c r="A773" s="53"/>
      <c r="B773" s="53"/>
      <c r="C773" s="53"/>
    </row>
    <row r="774" ht="14.25" spans="1:3">
      <c r="A774" s="53"/>
      <c r="B774" s="53"/>
      <c r="C774" s="53"/>
    </row>
    <row r="775" ht="14.25" spans="1:3">
      <c r="A775" s="53"/>
      <c r="B775" s="53"/>
      <c r="C775" s="53"/>
    </row>
    <row r="776" ht="14.25" spans="1:3">
      <c r="A776" s="53"/>
      <c r="B776" s="53"/>
      <c r="C776" s="53"/>
    </row>
    <row r="777" ht="14.25" spans="1:3">
      <c r="A777" s="53"/>
      <c r="B777" s="53"/>
      <c r="C777" s="53"/>
    </row>
    <row r="778" ht="14.25" spans="1:3">
      <c r="A778" s="53"/>
      <c r="B778" s="53"/>
      <c r="C778" s="53"/>
    </row>
    <row r="779" ht="14.25" spans="1:3">
      <c r="A779" s="53"/>
      <c r="B779" s="53"/>
      <c r="C779" s="53"/>
    </row>
    <row r="780" ht="14.25" spans="1:3">
      <c r="A780" s="53"/>
      <c r="B780" s="53"/>
      <c r="C780" s="53"/>
    </row>
    <row r="781" ht="14.25" spans="1:3">
      <c r="A781" s="53"/>
      <c r="B781" s="53"/>
      <c r="C781" s="53"/>
    </row>
    <row r="782" ht="14.25" spans="1:3">
      <c r="A782" s="53"/>
      <c r="B782" s="53"/>
      <c r="C782" s="53"/>
    </row>
    <row r="783" ht="14.25" spans="1:3">
      <c r="A783" s="53"/>
      <c r="B783" s="53"/>
      <c r="C783" s="53"/>
    </row>
    <row r="784" ht="14.25" spans="1:3">
      <c r="A784" s="53"/>
      <c r="B784" s="53"/>
      <c r="C784" s="53"/>
    </row>
    <row r="785" ht="14.25" spans="1:3">
      <c r="A785" s="53"/>
      <c r="B785" s="53"/>
      <c r="C785" s="53"/>
    </row>
    <row r="786" ht="14.25" spans="1:3">
      <c r="A786" s="53"/>
      <c r="B786" s="53"/>
      <c r="C786" s="53"/>
    </row>
    <row r="787" ht="14.25" spans="1:3">
      <c r="A787" s="53"/>
      <c r="B787" s="53"/>
      <c r="C787" s="53"/>
    </row>
    <row r="788" ht="14.25" spans="1:3">
      <c r="A788" s="53"/>
      <c r="B788" s="53"/>
      <c r="C788" s="53"/>
    </row>
    <row r="789" ht="14.25" spans="1:3">
      <c r="A789" s="53"/>
      <c r="B789" s="53"/>
      <c r="C789" s="53"/>
    </row>
    <row r="790" ht="14.25" spans="1:3">
      <c r="A790" s="53"/>
      <c r="B790" s="53"/>
      <c r="C790" s="53"/>
    </row>
    <row r="791" ht="14.25" spans="1:3">
      <c r="A791" s="53"/>
      <c r="B791" s="53"/>
      <c r="C791" s="53"/>
    </row>
    <row r="792" ht="14.25" spans="1:3">
      <c r="A792" s="53"/>
      <c r="B792" s="53"/>
      <c r="C792" s="53"/>
    </row>
    <row r="793" ht="14.25" spans="1:3">
      <c r="A793" s="53"/>
      <c r="B793" s="53"/>
      <c r="C793" s="53"/>
    </row>
    <row r="794" ht="14.25" spans="1:3">
      <c r="A794" s="53"/>
      <c r="B794" s="53"/>
      <c r="C794" s="53"/>
    </row>
    <row r="795" ht="14.25" spans="1:3">
      <c r="A795" s="53"/>
      <c r="B795" s="53"/>
      <c r="C795" s="53"/>
    </row>
    <row r="796" ht="14.25" spans="1:3">
      <c r="A796" s="53"/>
      <c r="B796" s="53"/>
      <c r="C796" s="53"/>
    </row>
    <row r="797" ht="14.25" spans="1:3">
      <c r="A797" s="53"/>
      <c r="B797" s="53"/>
      <c r="C797" s="53"/>
    </row>
    <row r="798" ht="14.25" spans="1:3">
      <c r="A798" s="53"/>
      <c r="B798" s="53"/>
      <c r="C798" s="53"/>
    </row>
    <row r="799" ht="14.25" spans="1:3">
      <c r="A799" s="53"/>
      <c r="B799" s="53"/>
      <c r="C799" s="53"/>
    </row>
    <row r="800" ht="14.25" spans="1:3">
      <c r="A800" s="53"/>
      <c r="B800" s="53"/>
      <c r="C800" s="53"/>
    </row>
    <row r="801" ht="14.25" spans="1:3">
      <c r="A801" s="53"/>
      <c r="B801" s="53"/>
      <c r="C801" s="53"/>
    </row>
    <row r="802" ht="14.25" spans="1:3">
      <c r="A802" s="53"/>
      <c r="B802" s="53"/>
      <c r="C802" s="53"/>
    </row>
    <row r="803" ht="14.25" spans="1:3">
      <c r="A803" s="53"/>
      <c r="B803" s="53"/>
      <c r="C803" s="53"/>
    </row>
    <row r="804" ht="14.25" spans="1:3">
      <c r="A804" s="53"/>
      <c r="B804" s="53"/>
      <c r="C804" s="53"/>
    </row>
    <row r="805" ht="14.25" spans="1:3">
      <c r="A805" s="53"/>
      <c r="B805" s="53"/>
      <c r="C805" s="53"/>
    </row>
    <row r="806" ht="14.25" spans="1:3">
      <c r="A806" s="53"/>
      <c r="B806" s="53"/>
      <c r="C806" s="53"/>
    </row>
    <row r="807" ht="14.25" spans="1:3">
      <c r="A807" s="53"/>
      <c r="B807" s="53"/>
      <c r="C807" s="53"/>
    </row>
    <row r="808" ht="14.25" spans="1:3">
      <c r="A808" s="53"/>
      <c r="B808" s="53"/>
      <c r="C808" s="53"/>
    </row>
    <row r="809" ht="14.25" spans="1:3">
      <c r="A809" s="53"/>
      <c r="B809" s="53"/>
      <c r="C809" s="53"/>
    </row>
    <row r="810" ht="14.25" spans="1:3">
      <c r="A810" s="53"/>
      <c r="B810" s="53"/>
      <c r="C810" s="53"/>
    </row>
    <row r="811" ht="14.25" spans="1:3">
      <c r="A811" s="53"/>
      <c r="B811" s="53"/>
      <c r="C811" s="53"/>
    </row>
    <row r="812" ht="14.25" spans="1:3">
      <c r="A812" s="53"/>
      <c r="B812" s="53"/>
      <c r="C812" s="53"/>
    </row>
    <row r="813" ht="14.25" spans="1:3">
      <c r="A813" s="53"/>
      <c r="B813" s="53"/>
      <c r="C813" s="53"/>
    </row>
    <row r="814" ht="14.25" spans="1:3">
      <c r="A814" s="53"/>
      <c r="B814" s="53"/>
      <c r="C814" s="53"/>
    </row>
    <row r="815" ht="14.25" spans="1:3">
      <c r="A815" s="53"/>
      <c r="B815" s="53"/>
      <c r="C815" s="53"/>
    </row>
    <row r="816" ht="14.25" spans="1:3">
      <c r="A816" s="53"/>
      <c r="B816" s="53"/>
      <c r="C816" s="53"/>
    </row>
    <row r="817" ht="14.25" spans="1:3">
      <c r="A817" s="53"/>
      <c r="B817" s="53"/>
      <c r="C817" s="53"/>
    </row>
    <row r="818" ht="14.25" spans="1:3">
      <c r="A818" s="53"/>
      <c r="B818" s="53"/>
      <c r="C818" s="53"/>
    </row>
    <row r="819" ht="14.25" spans="1:3">
      <c r="A819" s="53"/>
      <c r="B819" s="53"/>
      <c r="C819" s="53"/>
    </row>
    <row r="820" ht="14.25" spans="1:3">
      <c r="A820" s="53"/>
      <c r="B820" s="53"/>
      <c r="C820" s="53"/>
    </row>
    <row r="821" ht="14.25" spans="1:3">
      <c r="A821" s="53"/>
      <c r="B821" s="53"/>
      <c r="C821" s="53"/>
    </row>
    <row r="822" ht="14.25" spans="1:3">
      <c r="A822" s="53"/>
      <c r="B822" s="53"/>
      <c r="C822" s="53"/>
    </row>
    <row r="823" ht="14.25" spans="1:3">
      <c r="A823" s="53"/>
      <c r="B823" s="53"/>
      <c r="C823" s="53"/>
    </row>
    <row r="824" ht="14.25" spans="1:3">
      <c r="A824" s="53"/>
      <c r="B824" s="53"/>
      <c r="C824" s="53"/>
    </row>
    <row r="825" ht="14.25" spans="1:3">
      <c r="A825" s="53"/>
      <c r="B825" s="53"/>
      <c r="C825" s="53"/>
    </row>
    <row r="826" ht="14.25" spans="1:3">
      <c r="A826" s="53"/>
      <c r="B826" s="53"/>
      <c r="C826" s="53"/>
    </row>
    <row r="827" ht="14.25" spans="1:3">
      <c r="A827" s="53"/>
      <c r="B827" s="53"/>
      <c r="C827" s="53"/>
    </row>
    <row r="828" ht="14.25" spans="1:3">
      <c r="A828" s="53"/>
      <c r="B828" s="53"/>
      <c r="C828" s="53"/>
    </row>
    <row r="829" ht="14.25" spans="1:3">
      <c r="A829" s="53"/>
      <c r="B829" s="53"/>
      <c r="C829" s="53"/>
    </row>
    <row r="830" ht="14.25" spans="1:3">
      <c r="A830" s="53"/>
      <c r="B830" s="53"/>
      <c r="C830" s="53"/>
    </row>
    <row r="831" ht="14.25" spans="1:3">
      <c r="A831" s="53"/>
      <c r="B831" s="53"/>
      <c r="C831" s="53"/>
    </row>
    <row r="832" ht="14.25" spans="1:3">
      <c r="A832" s="53"/>
      <c r="B832" s="53"/>
      <c r="C832" s="53"/>
    </row>
    <row r="833" ht="14.25" spans="1:3">
      <c r="A833" s="53"/>
      <c r="B833" s="53"/>
      <c r="C833" s="53"/>
    </row>
    <row r="834" ht="14.25" spans="1:3">
      <c r="A834" s="53"/>
      <c r="B834" s="53"/>
      <c r="C834" s="53"/>
    </row>
    <row r="835" ht="14.25" spans="1:3">
      <c r="A835" s="53"/>
      <c r="B835" s="53"/>
      <c r="C835" s="53"/>
    </row>
    <row r="836" ht="14.25" spans="1:3">
      <c r="A836" s="53"/>
      <c r="B836" s="53"/>
      <c r="C836" s="53"/>
    </row>
    <row r="837" ht="14.25" spans="1:3">
      <c r="A837" s="53"/>
      <c r="B837" s="53"/>
      <c r="C837" s="53"/>
    </row>
    <row r="838" ht="14.25" spans="1:3">
      <c r="A838" s="53"/>
      <c r="B838" s="53"/>
      <c r="C838" s="53"/>
    </row>
    <row r="839" ht="14.25" spans="1:3">
      <c r="A839" s="53"/>
      <c r="B839" s="53"/>
      <c r="C839" s="53"/>
    </row>
    <row r="840" ht="14.25" spans="1:3">
      <c r="A840" s="53"/>
      <c r="B840" s="53"/>
      <c r="C840" s="53"/>
    </row>
    <row r="841" ht="14.25" spans="1:3">
      <c r="A841" s="53"/>
      <c r="B841" s="53"/>
      <c r="C841" s="53"/>
    </row>
    <row r="842" ht="14.25" spans="1:3">
      <c r="A842" s="53"/>
      <c r="B842" s="53"/>
      <c r="C842" s="53"/>
    </row>
    <row r="843" ht="14.25" spans="1:3">
      <c r="A843" s="53"/>
      <c r="B843" s="53"/>
      <c r="C843" s="53"/>
    </row>
    <row r="844" ht="14.25" spans="1:3">
      <c r="A844" s="53"/>
      <c r="B844" s="53"/>
      <c r="C844" s="53"/>
    </row>
    <row r="845" ht="14.25" spans="1:3">
      <c r="A845" s="53"/>
      <c r="B845" s="53"/>
      <c r="C845" s="53"/>
    </row>
    <row r="846" ht="14.25" spans="1:3">
      <c r="A846" s="53"/>
      <c r="B846" s="53"/>
      <c r="C846" s="53"/>
    </row>
    <row r="847" ht="14.25" spans="1:3">
      <c r="A847" s="53"/>
      <c r="B847" s="53"/>
      <c r="C847" s="53"/>
    </row>
    <row r="848" ht="14.25" spans="1:3">
      <c r="A848" s="53"/>
      <c r="B848" s="53"/>
      <c r="C848" s="53"/>
    </row>
    <row r="849" ht="14.25" spans="1:3">
      <c r="A849" s="53"/>
      <c r="B849" s="53"/>
      <c r="C849" s="53"/>
    </row>
    <row r="850" ht="14.25" spans="1:3">
      <c r="A850" s="53"/>
      <c r="B850" s="53"/>
      <c r="C850" s="53"/>
    </row>
    <row r="851" ht="14.25" spans="1:3">
      <c r="A851" s="53"/>
      <c r="B851" s="53"/>
      <c r="C851" s="53"/>
    </row>
    <row r="852" ht="14.25" spans="1:3">
      <c r="A852" s="53"/>
      <c r="B852" s="53"/>
      <c r="C852" s="53"/>
    </row>
    <row r="853" ht="14.25" spans="1:3">
      <c r="A853" s="53"/>
      <c r="B853" s="53"/>
      <c r="C853" s="53"/>
    </row>
    <row r="854" ht="14.25" spans="1:3">
      <c r="A854" s="53"/>
      <c r="B854" s="53"/>
      <c r="C854" s="53"/>
    </row>
    <row r="855" ht="14.25" spans="1:3">
      <c r="A855" s="53"/>
      <c r="B855" s="53"/>
      <c r="C855" s="53"/>
    </row>
    <row r="856" ht="14.25" spans="1:3">
      <c r="A856" s="53"/>
      <c r="B856" s="53"/>
      <c r="C856" s="53"/>
    </row>
    <row r="857" ht="14.25" spans="1:3">
      <c r="A857" s="53"/>
      <c r="B857" s="53"/>
      <c r="C857" s="53"/>
    </row>
    <row r="858" ht="14.25" spans="1:3">
      <c r="A858" s="53"/>
      <c r="B858" s="53"/>
      <c r="C858" s="53"/>
    </row>
    <row r="859" ht="14.25" spans="1:3">
      <c r="A859" s="53"/>
      <c r="B859" s="53"/>
      <c r="C859" s="53"/>
    </row>
    <row r="860" ht="14.25" spans="1:3">
      <c r="A860" s="53"/>
      <c r="B860" s="53"/>
      <c r="C860" s="53"/>
    </row>
    <row r="861" ht="14.25" spans="1:3">
      <c r="A861" s="53"/>
      <c r="B861" s="53"/>
      <c r="C861" s="53"/>
    </row>
    <row r="862" ht="14.25" spans="1:3">
      <c r="A862" s="53"/>
      <c r="B862" s="53"/>
      <c r="C862" s="53"/>
    </row>
    <row r="863" ht="14.25" spans="1:3">
      <c r="A863" s="53"/>
      <c r="B863" s="53"/>
      <c r="C863" s="53"/>
    </row>
    <row r="864" ht="14.25" spans="1:3">
      <c r="A864" s="53"/>
      <c r="B864" s="53"/>
      <c r="C864" s="53"/>
    </row>
    <row r="865" ht="14.25" spans="1:3">
      <c r="A865" s="53"/>
      <c r="B865" s="53"/>
      <c r="C865" s="53"/>
    </row>
    <row r="866" ht="14.25" spans="1:3">
      <c r="A866" s="53"/>
      <c r="B866" s="53"/>
      <c r="C866" s="53"/>
    </row>
    <row r="867" ht="14.25" spans="1:3">
      <c r="A867" s="53"/>
      <c r="B867" s="53"/>
      <c r="C867" s="53"/>
    </row>
    <row r="868" ht="14.25" spans="1:3">
      <c r="A868" s="53"/>
      <c r="B868" s="53"/>
      <c r="C868" s="53"/>
    </row>
    <row r="869" ht="14.25" spans="1:3">
      <c r="A869" s="53"/>
      <c r="B869" s="53"/>
      <c r="C869" s="53"/>
    </row>
    <row r="870" ht="14.25" spans="1:3">
      <c r="A870" s="53"/>
      <c r="B870" s="53"/>
      <c r="C870" s="53"/>
    </row>
    <row r="871" ht="14.25" spans="1:3">
      <c r="A871" s="53"/>
      <c r="B871" s="53"/>
      <c r="C871" s="53"/>
    </row>
    <row r="872" ht="14.25" spans="1:3">
      <c r="A872" s="53"/>
      <c r="B872" s="53"/>
      <c r="C872" s="53"/>
    </row>
    <row r="873" ht="14.25" spans="1:3">
      <c r="A873" s="53"/>
      <c r="B873" s="53"/>
      <c r="C873" s="53"/>
    </row>
    <row r="874" ht="14.25" spans="1:3">
      <c r="A874" s="53"/>
      <c r="B874" s="53"/>
      <c r="C874" s="53"/>
    </row>
    <row r="875" ht="14.25" spans="1:3">
      <c r="A875" s="53"/>
      <c r="B875" s="53"/>
      <c r="C875" s="53"/>
    </row>
    <row r="876" ht="14.25" spans="1:3">
      <c r="A876" s="53"/>
      <c r="B876" s="53"/>
      <c r="C876" s="53"/>
    </row>
    <row r="877" ht="14.25" spans="1:3">
      <c r="A877" s="53"/>
      <c r="B877" s="53"/>
      <c r="C877" s="53"/>
    </row>
    <row r="878" ht="14.25" spans="1:3">
      <c r="A878" s="53"/>
      <c r="B878" s="53"/>
      <c r="C878" s="53"/>
    </row>
    <row r="879" ht="14.25" spans="1:3">
      <c r="A879" s="53"/>
      <c r="B879" s="53"/>
      <c r="C879" s="53"/>
    </row>
    <row r="880" ht="14.25" spans="1:3">
      <c r="A880" s="53"/>
      <c r="B880" s="53"/>
      <c r="C880" s="53"/>
    </row>
    <row r="881" ht="14.25" spans="1:3">
      <c r="A881" s="53"/>
      <c r="B881" s="53"/>
      <c r="C881" s="53"/>
    </row>
    <row r="882" ht="14.25" spans="1:3">
      <c r="A882" s="53"/>
      <c r="B882" s="53"/>
      <c r="C882" s="53"/>
    </row>
    <row r="883" ht="14.25" spans="1:3">
      <c r="A883" s="53"/>
      <c r="B883" s="53"/>
      <c r="C883" s="53"/>
    </row>
    <row r="884" ht="14.25" spans="1:3">
      <c r="A884" s="53"/>
      <c r="B884" s="53"/>
      <c r="C884" s="53"/>
    </row>
    <row r="885" ht="14.25" spans="1:3">
      <c r="A885" s="53"/>
      <c r="B885" s="53"/>
      <c r="C885" s="53"/>
    </row>
    <row r="886" ht="14.25" spans="1:3">
      <c r="A886" s="53"/>
      <c r="B886" s="53"/>
      <c r="C886" s="53"/>
    </row>
    <row r="887" ht="14.25" spans="1:3">
      <c r="A887" s="53"/>
      <c r="B887" s="53"/>
      <c r="C887" s="53"/>
    </row>
    <row r="888" ht="14.25" spans="1:3">
      <c r="A888" s="53"/>
      <c r="B888" s="53"/>
      <c r="C888" s="53"/>
    </row>
    <row r="889" ht="14.25" spans="1:3">
      <c r="A889" s="53"/>
      <c r="B889" s="53"/>
      <c r="C889" s="53"/>
    </row>
    <row r="890" ht="14.25" spans="1:3">
      <c r="A890" s="53"/>
      <c r="B890" s="53"/>
      <c r="C890" s="53"/>
    </row>
    <row r="891" ht="14.25" spans="1:3">
      <c r="A891" s="53"/>
      <c r="B891" s="53"/>
      <c r="C891" s="53"/>
    </row>
    <row r="892" ht="14.25" spans="2:2">
      <c r="B892" s="53"/>
    </row>
    <row r="893" ht="14.25" spans="2:2">
      <c r="B893" s="53"/>
    </row>
  </sheetData>
  <mergeCells count="16">
    <mergeCell ref="A1:G1"/>
    <mergeCell ref="A3:A37"/>
    <mergeCell ref="A38:A82"/>
    <mergeCell ref="A83:A110"/>
    <mergeCell ref="A111:A126"/>
    <mergeCell ref="A127:A140"/>
    <mergeCell ref="A141:A157"/>
    <mergeCell ref="A158:A174"/>
    <mergeCell ref="A175:A185"/>
    <mergeCell ref="A186:A195"/>
    <mergeCell ref="A196:A214"/>
    <mergeCell ref="A215:A225"/>
    <mergeCell ref="A226:A231"/>
    <mergeCell ref="B200:B201"/>
    <mergeCell ref="C200:C201"/>
    <mergeCell ref="G200:G201"/>
  </mergeCells>
  <dataValidations count="1">
    <dataValidation type="list" allowBlank="1" showInputMessage="1" showErrorMessage="1" sqref="F128 F133 F135 F137 F139 F3:F37 F83:F110 F130:F131 F158:F231">
      <formula1>"儿童预防接种,成人预防接种,儿童、成人预防接种"</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來年</cp:lastModifiedBy>
  <dcterms:created xsi:type="dcterms:W3CDTF">2016-03-24T01:40:00Z</dcterms:created>
  <dcterms:modified xsi:type="dcterms:W3CDTF">2025-10-21T07:25:04Z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FF4D50EBCBC943ED9C7D53B84C369CB3</vt:lpwstr>
  </property>
  <property fmtid="{D5CDD505-2E9C-101B-9397-08002B2CF9AE}" pid="4" name="KSOReadingLayout">
    <vt:bool>true</vt:bool>
  </property>
</Properties>
</file>