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<sst xmlns="http://schemas.openxmlformats.org/spreadsheetml/2006/main" count="1122" uniqueCount="688">
  <si>
    <t>2022年行政处罚信息（双公示系统导出）</t>
  </si>
  <si>
    <t>序号</t>
  </si>
  <si>
    <t>主体名称</t>
  </si>
  <si>
    <t>统一社会信用代码</t>
  </si>
  <si>
    <t>法定代表人姓名</t>
  </si>
  <si>
    <t>行政处罚决定文书号</t>
  </si>
  <si>
    <t>违法行为类型</t>
  </si>
  <si>
    <t>违法事实</t>
  </si>
  <si>
    <t>处罚内容</t>
  </si>
  <si>
    <t>处罚决定日期</t>
  </si>
  <si>
    <t>处罚机关</t>
  </si>
  <si>
    <t>备注</t>
  </si>
  <si>
    <t>1</t>
  </si>
  <si>
    <t>贵州五州红酒店管理有限公司</t>
  </si>
  <si>
    <t>91520103MA6HW3WF25</t>
  </si>
  <si>
    <t>段超</t>
  </si>
  <si>
    <t>筑卫公罚[2022]017号</t>
  </si>
  <si>
    <t>公共场所卫生</t>
  </si>
  <si>
    <t>未在客房、接待前台等公共区域内放置安全套或设置安全套发售设施</t>
  </si>
  <si>
    <t>警告</t>
  </si>
  <si>
    <t>2022-11-17</t>
  </si>
  <si>
    <t>贵阳市卫生健康局</t>
  </si>
  <si>
    <t/>
  </si>
  <si>
    <t>2</t>
  </si>
  <si>
    <t>贵阳市南明区胡信威诊所(南明胡信威口腔诊所）</t>
  </si>
  <si>
    <t>92520102MA6H3M6J3D</t>
  </si>
  <si>
    <t>胡信威</t>
  </si>
  <si>
    <t>筑卫医罚〔2021〕018号</t>
  </si>
  <si>
    <t>传染病防治</t>
  </si>
  <si>
    <t>口腔消毒完毕塑封的器械封面只有消毒日期，无消毒人名字，无消毒记录。</t>
  </si>
  <si>
    <t>警告、罚款1000元</t>
  </si>
  <si>
    <t>2022-11-16</t>
  </si>
  <si>
    <t>3</t>
  </si>
  <si>
    <t>南明区永鑫溢中西医诊所（南明永鑫溢诊所）</t>
  </si>
  <si>
    <t>92520102MAAJN1U60W</t>
  </si>
  <si>
    <t>王涛</t>
  </si>
  <si>
    <t>20221115401</t>
  </si>
  <si>
    <t>诊所治疗室浸泡止血钳等器械的放盘用酒精浸泡，未标注浸泡日期、未开展消毒效果监测</t>
  </si>
  <si>
    <t>罚款300元</t>
  </si>
  <si>
    <t>2022-11-15</t>
  </si>
  <si>
    <t>4</t>
  </si>
  <si>
    <t>贵阳市南明区王祖秀理发店</t>
  </si>
  <si>
    <t>92520102MA6EFFAQXL</t>
  </si>
  <si>
    <t>王祖秀</t>
  </si>
  <si>
    <t>筑卫公罚[2022]008号</t>
  </si>
  <si>
    <t>未按规定对提供给顾客的用品用具进行消毒</t>
  </si>
  <si>
    <t>警告、罚款300元</t>
  </si>
  <si>
    <t>5</t>
  </si>
  <si>
    <t>贵阳市南明区永鑫溢中西医诊所（南明永鑫溢诊所）</t>
  </si>
  <si>
    <t>20221115302</t>
  </si>
  <si>
    <t>医疗卫生</t>
  </si>
  <si>
    <r>
      <t>医师李仕梅（女）为患者杨富丽（女，</t>
    </r>
    <r>
      <rPr>
        <sz val="10"/>
        <rFont val="Arial"/>
        <family val="2"/>
        <charset val="0"/>
      </rPr>
      <t>24</t>
    </r>
    <r>
      <rPr>
        <sz val="10"/>
        <rFont val="宋体"/>
        <family val="2"/>
        <charset val="0"/>
      </rPr>
      <t>岁）开具限制性抗菌药物头孢哌酮舒巴坦钠开展治疗活动</t>
    </r>
  </si>
  <si>
    <t>警告、罚款500元</t>
  </si>
  <si>
    <t>6</t>
  </si>
  <si>
    <t>贵州华医恒康健康产业有限公司（南明华医恒康门诊部）</t>
  </si>
  <si>
    <t>91520102MAALR2KP9K</t>
  </si>
  <si>
    <t>王晓勇</t>
  </si>
  <si>
    <t>筑卫医罚〔2022〕019号</t>
  </si>
  <si>
    <t>门诊部医疗废物暂存间门未锁，无防蝇纱窗，该暂存间内晾有私人衣物等杂物</t>
  </si>
  <si>
    <t>2022-11-08</t>
  </si>
  <si>
    <t>7</t>
  </si>
  <si>
    <t>贵阳市南明区刘丽华理发店</t>
  </si>
  <si>
    <t>92520102MA6J7JBW7C</t>
  </si>
  <si>
    <t>刘丽华</t>
  </si>
  <si>
    <t>筑卫公罚[2022]007号</t>
  </si>
  <si>
    <t>未按规定对提供给顾客的用品用具进行消毒、保洁</t>
  </si>
  <si>
    <t>8</t>
  </si>
  <si>
    <t>南明区肯尼美发店</t>
  </si>
  <si>
    <t>92520102MAAKDY3L8A</t>
  </si>
  <si>
    <t>许林</t>
  </si>
  <si>
    <t>20221115203</t>
  </si>
  <si>
    <t>1.未按规定对公共场所空气等进行卫生学检测；2.未按规定对顾客的用品用具（梳子、剪刀）进行清洗、消毒、保洁。</t>
  </si>
  <si>
    <t>警告、罚款100元</t>
  </si>
  <si>
    <t>9</t>
  </si>
  <si>
    <t>贵阳市南明区发现美丽个体美发店</t>
  </si>
  <si>
    <t>92520102MA6FK8JDXM</t>
  </si>
  <si>
    <t>戴吉明</t>
  </si>
  <si>
    <t>20221115202</t>
  </si>
  <si>
    <t>提供给顾客的用品用具（梳子、剪刀）未按照相关卫生要求进行清洗、消毒、保洁。</t>
  </si>
  <si>
    <t>10</t>
  </si>
  <si>
    <t>贵阳市南明区顶盛美妍形象设计工作室</t>
  </si>
  <si>
    <t>92520102MA6G3DWWXQ</t>
  </si>
  <si>
    <t>钱紧勇</t>
  </si>
  <si>
    <t>20221115201</t>
  </si>
  <si>
    <t>提供给顾客使用的用品用具（梳子、剪刀）未按照相关卫生要求进行清洗、消毒、保洁。</t>
  </si>
  <si>
    <t>11</t>
  </si>
  <si>
    <t>贵阳皇后美华酒店管理有限公司</t>
  </si>
  <si>
    <t>91520103587272610F</t>
  </si>
  <si>
    <t>张剑</t>
  </si>
  <si>
    <t>20221115102</t>
  </si>
  <si>
    <t>布草间与工作室在同一房间，未做到专间专用；2.未配备消毒液，无专用消毒工具用于客房的公用物品消毒。</t>
  </si>
  <si>
    <t>12</t>
  </si>
  <si>
    <t>贵阳显光肛肠医院</t>
  </si>
  <si>
    <t>91520100429252200H</t>
  </si>
  <si>
    <t>彭卫红</t>
  </si>
  <si>
    <t>20221110301</t>
  </si>
  <si>
    <t>医师陈大江2021年8月10日在未取得限制级抗菌药物处方权的情况下为患者刘贤仕（男，49岁）开具注射用头孢哌酮钠舒巴坦钠静脉滴注。</t>
  </si>
  <si>
    <t>2022-11-10</t>
  </si>
  <si>
    <t>13</t>
  </si>
  <si>
    <t>贵州顺凯酒店管理有限公司</t>
  </si>
  <si>
    <t>91520115MA6H4LAT3T</t>
  </si>
  <si>
    <t>杨光平</t>
  </si>
  <si>
    <t>筑卫公罚[2022]016号</t>
  </si>
  <si>
    <t>未按照规定对顾客用品用具（布草）进行清洗、消毒、保洁</t>
  </si>
  <si>
    <r>
      <t>警告，罚款</t>
    </r>
    <r>
      <rPr>
        <sz val="10"/>
        <rFont val="Arial"/>
        <family val="2"/>
        <charset val="0"/>
      </rPr>
      <t>200</t>
    </r>
    <r>
      <rPr>
        <sz val="10"/>
        <rFont val="宋体"/>
        <charset val="134"/>
      </rPr>
      <t>元</t>
    </r>
  </si>
  <si>
    <t>2022-11-14</t>
  </si>
  <si>
    <t>14</t>
  </si>
  <si>
    <t>贵州元和世纪酒店管理有限公司</t>
  </si>
  <si>
    <t>91520102MAAK73N49A</t>
  </si>
  <si>
    <t>贾广亭</t>
  </si>
  <si>
    <t>筑卫公罚[2022]015号</t>
  </si>
  <si>
    <t xml:space="preserve"> 2022年11月11日该酒店位于12楼、16楼的布草间内干净布草与矿泉水、一次性拖鞋等物品混放，提供给顾客的用品用具未落实保洁措施</t>
  </si>
  <si>
    <t xml:space="preserve"> 警告、罚款200元</t>
  </si>
  <si>
    <t>15</t>
  </si>
  <si>
    <t>贵阳市南明区青山路青山浴室</t>
  </si>
  <si>
    <t>92520102MA6ETYFG89</t>
  </si>
  <si>
    <t>黎开元</t>
  </si>
  <si>
    <t>20221111701</t>
  </si>
  <si>
    <t>提供给顾客的塑料拖鞋未落实保洁措施</t>
  </si>
  <si>
    <t>2022-11-11</t>
  </si>
  <si>
    <t>16</t>
  </si>
  <si>
    <t>贵阳悦程医院（贵阳医院管理集团妇儿医院）</t>
  </si>
  <si>
    <t>91520190356350917P</t>
  </si>
  <si>
    <t>唐柯</t>
  </si>
  <si>
    <t>筑卫医罚[2022]017号</t>
  </si>
  <si>
    <t>在2022年10月28日、2022年11月1日未按规定填写病历</t>
  </si>
  <si>
    <t>警告，并处以10000元</t>
  </si>
  <si>
    <t>17</t>
  </si>
  <si>
    <t>贵州艾馨蕊美容服务有限公司</t>
  </si>
  <si>
    <t>91520112MAAK3D371H</t>
  </si>
  <si>
    <t>黄芬</t>
  </si>
  <si>
    <t>筑卫公罚[2022]009号</t>
  </si>
  <si>
    <t xml:space="preserve"> 1、未开展2021年公共场所空气、公用物品卫生检测；2、公用物品消毒间未落实清洗、消毒措施</t>
  </si>
  <si>
    <t>警告，罚款300元</t>
  </si>
  <si>
    <t>18</t>
  </si>
  <si>
    <t>贵阳市乌当区卡丝美发店</t>
  </si>
  <si>
    <t>92520112MA6JAJL99Q</t>
  </si>
  <si>
    <t>黄渡</t>
  </si>
  <si>
    <t>筑卫公罚[2022]011号</t>
  </si>
  <si>
    <t>未取得有效卫生许可证擅自营业</t>
  </si>
  <si>
    <t xml:space="preserve"> 警告，罚款500元</t>
  </si>
  <si>
    <t>2022-11-09</t>
  </si>
  <si>
    <t>19</t>
  </si>
  <si>
    <t>贵阳市乌当区米琳美发店</t>
  </si>
  <si>
    <t>92520112MA6J98N025</t>
  </si>
  <si>
    <t>吴琳</t>
  </si>
  <si>
    <t>筑卫公罚[2022]014号</t>
  </si>
  <si>
    <t>干净毛巾与其他杂物混放</t>
  </si>
  <si>
    <t>2022-11-07</t>
  </si>
  <si>
    <t>20</t>
  </si>
  <si>
    <t>贵阳经济开发区恒泽健身房</t>
  </si>
  <si>
    <t>92520114MAAKD4BF83</t>
  </si>
  <si>
    <t>刘玲芝</t>
  </si>
  <si>
    <t>筑卫公罚〔2022〕013号</t>
  </si>
  <si>
    <t>你单位从业人员朱光荣（女）未办理健康证明上岗，从事直接为顾客服务工作</t>
  </si>
  <si>
    <t xml:space="preserve"> 1.警告；2.罚款500元</t>
  </si>
  <si>
    <t>21</t>
  </si>
  <si>
    <t>乌当区小何美发店</t>
  </si>
  <si>
    <t>92520112MAAKCNTQ92</t>
  </si>
  <si>
    <t>张林</t>
  </si>
  <si>
    <t>20221103801</t>
  </si>
  <si>
    <t>公用毛巾消毒柜存在有包裹快递等杂物，未落实保洁措施</t>
  </si>
  <si>
    <t>2022-11-03</t>
  </si>
  <si>
    <t>22</t>
  </si>
  <si>
    <t>乌当区张荣荣美发店</t>
  </si>
  <si>
    <t>92520112MAAJLA2T41</t>
  </si>
  <si>
    <t>张纪</t>
  </si>
  <si>
    <t>筑卫公罚[2022]10号</t>
  </si>
  <si>
    <t>从业人员代春、王成艳、吴梅未取得有效健康证明从事直接为顾客服务的工作</t>
  </si>
  <si>
    <t>警告，罚款600元</t>
  </si>
  <si>
    <t>23</t>
  </si>
  <si>
    <t>贵州华腾荟体育文化发展有限公司</t>
  </si>
  <si>
    <t>91520115MA6DULH33J</t>
  </si>
  <si>
    <t>章华</t>
  </si>
  <si>
    <t>筑卫公罚[2022]003号</t>
  </si>
  <si>
    <t>未按照规定对顾客用品用具（拖鞋）进行清洗、消毒、保洁</t>
  </si>
  <si>
    <t>2022-10-31</t>
  </si>
  <si>
    <t>24</t>
  </si>
  <si>
    <t>观山湖区艺轩美发店</t>
  </si>
  <si>
    <t>92520115MAAJL9CH7X</t>
  </si>
  <si>
    <t>张成</t>
  </si>
  <si>
    <t>筑卫公罚[2022]002号</t>
  </si>
  <si>
    <t xml:space="preserve">未按规定对公共场所进行卫生学检测 </t>
  </si>
  <si>
    <t>25</t>
  </si>
  <si>
    <t>贵阳钢厂职工医院(贵阳烧伤医院)</t>
  </si>
  <si>
    <t>125200007309883485</t>
  </si>
  <si>
    <t>龙奕</t>
  </si>
  <si>
    <t>筑卫医罚[2022]012号</t>
  </si>
  <si>
    <t>1.住院号为202202083号住院病历中，2022年10月31日首次病程记录、11月1日刘红霞主治医师首次查房记录、术后首次病程记录未按照要求及时填写签名；2.未获限制性医疗技术或手术分级备案批准为患者胡瑶（女，29岁）开展宫腔镜检查术、宫腔镜下子宫内膜剥离术，为患者刘玉梅（女，32岁）开展宫腔镜检查术、宫腔镜下子宫内膜剥离术等手术。</t>
  </si>
  <si>
    <r>
      <t>警告，罚款</t>
    </r>
    <r>
      <rPr>
        <sz val="10"/>
        <rFont val="Arial"/>
        <family val="2"/>
        <charset val="0"/>
      </rPr>
      <t>13000</t>
    </r>
    <r>
      <rPr>
        <sz val="10"/>
        <rFont val="宋体"/>
        <charset val="134"/>
      </rPr>
      <t>元</t>
    </r>
  </si>
  <si>
    <t>26</t>
  </si>
  <si>
    <t>贵阳云岩福星诊所</t>
  </si>
  <si>
    <t>92520103MA6FX5689L</t>
  </si>
  <si>
    <t>余建飞</t>
  </si>
  <si>
    <t>筑卫医罚[2022]013号</t>
  </si>
  <si>
    <t>2022年8月30日，刘小英（女，中医士专业毕业）独立为患者黄永贵（男，62岁）开展护理及输液治疗。</t>
  </si>
  <si>
    <t>罚款10000元</t>
  </si>
  <si>
    <t>27</t>
  </si>
  <si>
    <t>乌当区启典美发店</t>
  </si>
  <si>
    <t>92520112MAAJTN7084</t>
  </si>
  <si>
    <t>刘国浪</t>
  </si>
  <si>
    <t>20221101802</t>
  </si>
  <si>
    <t>从业人员刘国浪、何灿持无效健康证明为顾客服务</t>
  </si>
  <si>
    <t>2022-11-01</t>
  </si>
  <si>
    <t>28</t>
  </si>
  <si>
    <t>贵阳盛熙源酒店管理有限公司</t>
  </si>
  <si>
    <t>915201020590862597</t>
  </si>
  <si>
    <t>叶仕贵</t>
  </si>
  <si>
    <t>筑卫公罚〔2022〕012号</t>
  </si>
  <si>
    <t>消毒间内存放有钢管、工人收集的空矿泉水瓶、纸壳、垃圾桶等杂物；工作人员对配置用于拖鞋消毒的消毒液浓度不清，随意配置消毒液</t>
  </si>
  <si>
    <t>警告，罚款500元</t>
  </si>
  <si>
    <t>29</t>
  </si>
  <si>
    <t>观山湖区星期八快捷酒店</t>
  </si>
  <si>
    <t>92520115MA7FNDFA17</t>
  </si>
  <si>
    <t>赵方杰</t>
  </si>
  <si>
    <t>20221025203</t>
  </si>
  <si>
    <t>未按照卫生标准、规范的要求对公共场所的空气、微小气候等进行检测。</t>
  </si>
  <si>
    <t>2022-10-25</t>
  </si>
  <si>
    <t>30</t>
  </si>
  <si>
    <t>贵州多能体育发展有限公司</t>
  </si>
  <si>
    <t>91520115MAAK1FY223</t>
  </si>
  <si>
    <t>王利霞</t>
  </si>
  <si>
    <t>20221025202</t>
  </si>
  <si>
    <t>用于场馆内消毒的消毒剂未按照使用说明进行配比，无配制消毒产品专用容器</t>
  </si>
  <si>
    <t>31</t>
  </si>
  <si>
    <t>贵阳高新锦鹏旅社</t>
  </si>
  <si>
    <t>92520112MA6ETN1J32</t>
  </si>
  <si>
    <t>梁正莲</t>
  </si>
  <si>
    <t>20221025204</t>
  </si>
  <si>
    <t>未按照卫生标准、规范的要求队公共场所的空气、微小气候等进行检测。</t>
  </si>
  <si>
    <t>32</t>
  </si>
  <si>
    <t>贵阳观山湖赛易斯美生活康体中心</t>
  </si>
  <si>
    <t>92520190MA6FJEHP65</t>
  </si>
  <si>
    <t>宋峰</t>
  </si>
  <si>
    <t>20221025201</t>
  </si>
  <si>
    <t>用于场馆内环境消毒的84消毒液未按照使用说明进行配比，未配置消毒产品专用容器。</t>
  </si>
  <si>
    <t>33</t>
  </si>
  <si>
    <t>乌当区艳子美发店</t>
  </si>
  <si>
    <t>92520112MAAK00XJ91</t>
  </si>
  <si>
    <t>陈艳</t>
  </si>
  <si>
    <t>20221026802</t>
  </si>
  <si>
    <t>未开展2021年度公共场所、空气、公用物品卫生检测；未对公用物品消毒</t>
  </si>
  <si>
    <t>2022-10-26</t>
  </si>
  <si>
    <t>34</t>
  </si>
  <si>
    <t>贵阳市乌当区福鑫旅馆</t>
  </si>
  <si>
    <t>92520112MA6E48XM4P</t>
  </si>
  <si>
    <t>胡志均</t>
  </si>
  <si>
    <t>20221026801</t>
  </si>
  <si>
    <t>使用无生产日期、有效期的84消毒液用于对塑料拖鞋、布草的消毒。</t>
  </si>
  <si>
    <t>35</t>
  </si>
  <si>
    <t>贵州德韩口腔医院有限公司</t>
  </si>
  <si>
    <t>91520102MA6GXK664F</t>
  </si>
  <si>
    <t>卓渝麟</t>
  </si>
  <si>
    <t>筑卫医罚[2022]011号</t>
  </si>
  <si>
    <t>)1.预检分诊点无人值守，体温复测区设置不合理，预检分诊人员单应未按时开展核酸检测；2.预检分诊处医疗废物未及时收集转运处置，医疗废物暂存桶未按要求消毒清洁；3.现场检查灭菌后的手术器械表面有水迹；4.医院《放射诊疗许可证》未定期校验</t>
  </si>
  <si>
    <r>
      <t>通报批评、警告</t>
    </r>
    <r>
      <rPr>
        <sz val="10"/>
        <rFont val="Arial"/>
        <family val="2"/>
        <charset val="0"/>
      </rPr>
      <t xml:space="preserve"> </t>
    </r>
    <r>
      <rPr>
        <sz val="10"/>
        <rFont val="宋体"/>
        <charset val="134"/>
      </rPr>
      <t>、罚款</t>
    </r>
    <r>
      <rPr>
        <sz val="10"/>
        <rFont val="Arial"/>
        <family val="2"/>
        <charset val="0"/>
      </rPr>
      <t>3000</t>
    </r>
    <r>
      <rPr>
        <sz val="10"/>
        <rFont val="宋体"/>
        <charset val="134"/>
      </rPr>
      <t>元</t>
    </r>
  </si>
  <si>
    <t>2022-10-20</t>
  </si>
  <si>
    <t>36</t>
  </si>
  <si>
    <t>贵阳市云岩区头桥社区第三卫生服务站</t>
  </si>
  <si>
    <t>52520103MJY478320R</t>
  </si>
  <si>
    <t>魏德忠</t>
  </si>
  <si>
    <t>筑卫医罚[2021]151号</t>
  </si>
  <si>
    <t>未按规定对医疗器械进行清洗消毒，未按规定使用消毒用品</t>
  </si>
  <si>
    <r>
      <t>警告、罚款</t>
    </r>
    <r>
      <rPr>
        <sz val="10"/>
        <rFont val="Arial"/>
        <family val="2"/>
        <charset val="0"/>
      </rPr>
      <t>1000</t>
    </r>
    <r>
      <rPr>
        <sz val="10"/>
        <rFont val="宋体"/>
        <charset val="134"/>
      </rPr>
      <t>元</t>
    </r>
  </si>
  <si>
    <t>2021-12-15</t>
  </si>
  <si>
    <t>37</t>
  </si>
  <si>
    <t>贵阳林东医院</t>
  </si>
  <si>
    <t>12520000MB1F215448</t>
  </si>
  <si>
    <t>蓝平</t>
  </si>
  <si>
    <t>筑卫职罚[2022]001</t>
  </si>
  <si>
    <t>职业卫生</t>
  </si>
  <si>
    <t>贵阳林东医院未按《贵州省职业健康检查备案管理办法》备案规定，跨区域外出到贵州省黔东南苗族侗族自治州台江县开发区、织金县绮陌乡兴容村兴荣煤矿开展职业健康检查，为天能集团贵州能源科技有限公司宋通凤、毛江杰、金华飞、吴治英、张洪成、吴道文、李时兵、杨茂秋共8人开展硫酸雾职业病危害因素检查</t>
  </si>
  <si>
    <t xml:space="preserve">警告，罚款20000元 </t>
  </si>
  <si>
    <t>2022-10-11</t>
  </si>
  <si>
    <t>38</t>
  </si>
  <si>
    <t>贵阳银源会展有限公司</t>
  </si>
  <si>
    <t>92520102MA6DW28X0Q</t>
  </si>
  <si>
    <t>石静</t>
  </si>
  <si>
    <t>筑卫公罚〔2022〕005号</t>
  </si>
  <si>
    <t>三楼消毒间消毒桶桶底有白色絮状物及现场不能提供对酒店空气、微小气候、水质、采光、照明、噪声、顾客用品用具等进行卫生检测的报告</t>
  </si>
  <si>
    <r>
      <t>警告</t>
    </r>
    <r>
      <rPr>
        <sz val="10"/>
        <rFont val="Arial"/>
        <family val="2"/>
        <charset val="0"/>
      </rPr>
      <t xml:space="preserve"> </t>
    </r>
    <r>
      <rPr>
        <sz val="10"/>
        <rFont val="宋体"/>
        <charset val="134"/>
      </rPr>
      <t>、罚款</t>
    </r>
    <r>
      <rPr>
        <sz val="10"/>
        <rFont val="Arial"/>
        <family val="2"/>
        <charset val="0"/>
      </rPr>
      <t>400</t>
    </r>
    <r>
      <rPr>
        <sz val="10"/>
        <rFont val="宋体"/>
        <charset val="134"/>
      </rPr>
      <t>元</t>
    </r>
    <r>
      <rPr>
        <sz val="10"/>
        <rFont val="Arial"/>
        <family val="2"/>
        <charset val="0"/>
      </rPr>
      <t xml:space="preserve"> </t>
    </r>
  </si>
  <si>
    <t>2022-09-01</t>
  </si>
  <si>
    <t>39</t>
  </si>
  <si>
    <t>贵阳市南明区馨怡宾馆</t>
  </si>
  <si>
    <t>毛启文</t>
  </si>
  <si>
    <t>筑卫公罚〔2022〕004号</t>
  </si>
  <si>
    <t>安排未获得有效健康证明的从业人员从事直接为顾客服务工作，203房间洗漱间漱口杯底部有约2*3平方里面大小的水垢</t>
  </si>
  <si>
    <t>警告， 罚款1000元</t>
  </si>
  <si>
    <t>2022-08-30</t>
  </si>
  <si>
    <t>40</t>
  </si>
  <si>
    <t>贵阳花溪五星招待所</t>
  </si>
  <si>
    <t>92520111MA6DYX3C2L</t>
  </si>
  <si>
    <t>唐可志</t>
  </si>
  <si>
    <t>20220819201</t>
  </si>
  <si>
    <t>使用的消毒剂无使用说明，生产厂家等相关信息，用于提供给顾客使用的拖鞋进行消毒</t>
  </si>
  <si>
    <t>2022-08-19</t>
  </si>
  <si>
    <t>41</t>
  </si>
  <si>
    <t>贵阳阳光锦囊酒店管理有限公司</t>
  </si>
  <si>
    <t>91520115MA6GXKJE2G</t>
  </si>
  <si>
    <t>高霞</t>
  </si>
  <si>
    <t>20220816001-003</t>
  </si>
  <si>
    <t>提供给顾客的公用物品（拖鞋），未按照消毒剂使用的产品使用说明中要求的浓度（配备比例）进行消毒。</t>
  </si>
  <si>
    <t>2022-08-16</t>
  </si>
  <si>
    <t>42</t>
  </si>
  <si>
    <t>贵阳市第一人民医院（贵阳市急救中心）</t>
  </si>
  <si>
    <t>125201004292500023</t>
  </si>
  <si>
    <t>郭莉莉</t>
  </si>
  <si>
    <t>筑卫医罚[2022]009号</t>
  </si>
  <si>
    <t>放射卫生</t>
  </si>
  <si>
    <t>放射科CT检查室为患者杨惠云（女）进行医疗照射（胸部CT）时，没有给患者穿戴个人防护用品。</t>
  </si>
  <si>
    <r>
      <t>警告，罚款</t>
    </r>
    <r>
      <rPr>
        <sz val="10"/>
        <rFont val="Arial"/>
        <family val="2"/>
        <charset val="0"/>
      </rPr>
      <t>1000</t>
    </r>
    <r>
      <rPr>
        <sz val="10"/>
        <rFont val="宋体"/>
        <charset val="134"/>
      </rPr>
      <t>元</t>
    </r>
  </si>
  <si>
    <t>2022-08-17</t>
  </si>
  <si>
    <t>43</t>
  </si>
  <si>
    <t>贵阳观山湖菩凡一迦足疗馆</t>
  </si>
  <si>
    <t>92520115MA6HD9EQ09</t>
  </si>
  <si>
    <t>左成吏</t>
  </si>
  <si>
    <t>筑卫公罚[2022]001号</t>
  </si>
  <si>
    <t>清洁布草裸露摆放在地上，回收布草与清洁布草混放，未按照有关卫生标准和要求进行保洁</t>
  </si>
  <si>
    <r>
      <t>警告，罚款</t>
    </r>
    <r>
      <rPr>
        <sz val="10"/>
        <rFont val="Arial"/>
        <family val="2"/>
        <charset val="0"/>
      </rPr>
      <t>500</t>
    </r>
    <r>
      <rPr>
        <sz val="10"/>
        <rFont val="宋体"/>
        <charset val="134"/>
      </rPr>
      <t>元</t>
    </r>
  </si>
  <si>
    <t>2022-08-11</t>
  </si>
  <si>
    <t>44</t>
  </si>
  <si>
    <t>贵阳云岩金康医院有限公司</t>
  </si>
  <si>
    <t>91520103308719054X</t>
  </si>
  <si>
    <t>赵恒学</t>
  </si>
  <si>
    <t>筑卫医罚[2022010号</t>
  </si>
  <si>
    <t>B超室技师黄德芝、罗智尹、罗柔独立为患者开展B超诊断工作</t>
  </si>
  <si>
    <t>2022-07-19</t>
  </si>
  <si>
    <t>45</t>
  </si>
  <si>
    <t>贵阳华夏不孕不育医院有限公司</t>
  </si>
  <si>
    <t>915201000903259242</t>
  </si>
  <si>
    <t>何意</t>
  </si>
  <si>
    <t>筑卫医罚[2022]008号</t>
  </si>
  <si>
    <t>未获限制性医疗技术或手术分级备案批准，为患者苟贵兰、陈孝飞分别开展双侧输卵管吻合术、宫腔镜检查术、宫腔镜下子宫内膜活检术等手术。</t>
  </si>
  <si>
    <t>罚款3000元</t>
  </si>
  <si>
    <t>2022-07-01</t>
  </si>
  <si>
    <t>46</t>
  </si>
  <si>
    <t>贵州省残疾人按摩基地（贵州仁德推拿医院）</t>
  </si>
  <si>
    <t>12520000692715698P</t>
  </si>
  <si>
    <t>李泽方</t>
  </si>
  <si>
    <t>筑卫医罚[2022]007号</t>
  </si>
  <si>
    <t>未对从业人员进行上岗前安全生产教育和培训</t>
  </si>
  <si>
    <t>罚款1000元</t>
  </si>
  <si>
    <t>2022-05-23</t>
  </si>
  <si>
    <t>47</t>
  </si>
  <si>
    <t>贵州妍僖整形医院有限公司</t>
  </si>
  <si>
    <t>91520103MAAJMHLTX1</t>
  </si>
  <si>
    <t>李志慧</t>
  </si>
  <si>
    <t>筑卫医罚〔2022〕005号</t>
  </si>
  <si>
    <t>1.医师（陈肖）未取得医学美容主诊医师资质独立为患者陈永会（女、38岁）开展下睑带矫正美容手术；2.微整形注射室正在使用的戊二醛消毒剂标注使用日期为2022年3月7日&amp;mdash;2022年3月14日；3.未用专用转运工具转运医疗废物至医疗废物暂存间，无医疗废物转运工具清洗记录</t>
  </si>
  <si>
    <r>
      <t>警告、罚款</t>
    </r>
    <r>
      <rPr>
        <sz val="10"/>
        <rFont val="Arial"/>
        <family val="2"/>
        <charset val="0"/>
      </rPr>
      <t>5000</t>
    </r>
    <r>
      <rPr>
        <sz val="10"/>
        <rFont val="宋体"/>
        <charset val="134"/>
      </rPr>
      <t>元</t>
    </r>
  </si>
  <si>
    <t>2022-03-24</t>
  </si>
  <si>
    <t>48</t>
  </si>
  <si>
    <t>贵阳美贝尔医疗美容医院有限公司</t>
  </si>
  <si>
    <t>91520102314385070D</t>
  </si>
  <si>
    <t>祁勇强</t>
  </si>
  <si>
    <t>筑卫医罚〔2022〕004号</t>
  </si>
  <si>
    <t>医学影像科助理医师袁美华独立为患者张贞艳（女）作放射诊疗检查</t>
  </si>
  <si>
    <t>2022-03-23</t>
  </si>
  <si>
    <t>49</t>
  </si>
  <si>
    <t>贵阳九洲生殖专科医院有限公司</t>
  </si>
  <si>
    <t>91520100MA6J9L3946</t>
  </si>
  <si>
    <t>李庆</t>
  </si>
  <si>
    <t>筑卫医罚[2022]002号</t>
  </si>
  <si>
    <t>超出核准登记的诊疗科目开展诊疗活动</t>
  </si>
  <si>
    <r>
      <t>警告、罚款</t>
    </r>
    <r>
      <rPr>
        <sz val="10"/>
        <rFont val="Arial"/>
        <family val="2"/>
        <charset val="0"/>
      </rPr>
      <t>2000</t>
    </r>
    <r>
      <rPr>
        <sz val="10"/>
        <rFont val="宋体"/>
        <charset val="134"/>
      </rPr>
      <t>元</t>
    </r>
  </si>
  <si>
    <t>2022-02-22</t>
  </si>
  <si>
    <t>50</t>
  </si>
  <si>
    <t>筑卫医罚[2022]001号</t>
  </si>
  <si>
    <t>医师陈肖（男）于2019年9月至11月取得医师资格证和执业证，但未取得美容主诊医师资格而擅自为顾客张江飞（女）、冉燕（女）、王米飞（女）、李顺芬（女）、杨秀珍（女）、汪明先（女）分别开展重睑成形术+内？赘皮矫正术+外？开大成形术、面部网雕提升、M唇成形术等医疗美容外科项目服务活动</t>
  </si>
  <si>
    <t>2022-01-20</t>
  </si>
  <si>
    <t>51</t>
  </si>
  <si>
    <t>贵州懒窝酒店管理有限公司</t>
  </si>
  <si>
    <t>91520102MABQGWCG2M</t>
  </si>
  <si>
    <t>张平</t>
  </si>
  <si>
    <t>20221207907</t>
  </si>
  <si>
    <t>未落实顾客用品保洁案</t>
  </si>
  <si>
    <t>2022-12-07</t>
  </si>
  <si>
    <t>52</t>
  </si>
  <si>
    <t>贵阳市南明区乐竞酒店</t>
  </si>
  <si>
    <t>92520102MA6HMQPJ9H</t>
  </si>
  <si>
    <t>吴小春</t>
  </si>
  <si>
    <t>20221207906</t>
  </si>
  <si>
    <t>顾客用品用具未落实保洁措施案</t>
  </si>
  <si>
    <t>53</t>
  </si>
  <si>
    <t>贵州玉华居酒店管理有限公司</t>
  </si>
  <si>
    <t>91520102MA6DP2FM7A</t>
  </si>
  <si>
    <t>李婵</t>
  </si>
  <si>
    <t>20221207905</t>
  </si>
  <si>
    <t>未落实顾客用品用具清洗、消毒和保洁</t>
  </si>
  <si>
    <t>54</t>
  </si>
  <si>
    <t>贵州名豪锦瑞酒店管理有限公司</t>
  </si>
  <si>
    <t>91520102MAAL2Y9L7R</t>
  </si>
  <si>
    <t>李阴县</t>
  </si>
  <si>
    <t>20221207904</t>
  </si>
  <si>
    <t>公场场所卫生</t>
  </si>
  <si>
    <t>未落实顾客用品用具清洗消毒和保洁案</t>
  </si>
  <si>
    <t>55</t>
  </si>
  <si>
    <t>贵州简爱缘酒店管理有限公司</t>
  </si>
  <si>
    <t>91520102MAALR6YUX1</t>
  </si>
  <si>
    <t>杨小平</t>
  </si>
  <si>
    <t>20221207903</t>
  </si>
  <si>
    <t>未落实顾客用品用具保洁案</t>
  </si>
  <si>
    <t>56</t>
  </si>
  <si>
    <t>贵州蓝贝壳酒店管理有限公司</t>
  </si>
  <si>
    <t>91520102MA6DJK2P5G</t>
  </si>
  <si>
    <t>王锋</t>
  </si>
  <si>
    <t>20221207902</t>
  </si>
  <si>
    <t>未落实顾客用品用具保洁</t>
  </si>
  <si>
    <t>57</t>
  </si>
  <si>
    <t>贵州鑫宇电竞酒店有限公司</t>
  </si>
  <si>
    <t>91520102MA6H7Q5F7Q</t>
  </si>
  <si>
    <t>陈兰姣</t>
  </si>
  <si>
    <t>20221207901</t>
  </si>
  <si>
    <t>未对顾客用品用具落实清洗、消毒和保洁</t>
  </si>
  <si>
    <t>58</t>
  </si>
  <si>
    <t>南明区河滨街道贵惠社区卫生服务站</t>
  </si>
  <si>
    <t>52520102688400933G</t>
  </si>
  <si>
    <t>张萍</t>
  </si>
  <si>
    <t>筑卫医罚〔2022〕027号</t>
  </si>
  <si>
    <t>一楼口腔科正在使用的盛装损伤性医疗废物已超过容器的四分之三，且未标注启用时间</t>
  </si>
  <si>
    <t>2022-12-15</t>
  </si>
  <si>
    <t>59</t>
  </si>
  <si>
    <t>贵州贵阳邮电医院</t>
  </si>
  <si>
    <t>52520100683984263P</t>
  </si>
  <si>
    <t>李坚</t>
  </si>
  <si>
    <t>筑卫医罚[2022]020号</t>
  </si>
  <si>
    <t>开展放射诊疗时未按规定配齐和使用受检者个人防护用品。</t>
  </si>
  <si>
    <t>警告，罚款1000元</t>
  </si>
  <si>
    <t>2022-12-12</t>
  </si>
  <si>
    <t>60</t>
  </si>
  <si>
    <t>贵阳市南明区天使医院</t>
  </si>
  <si>
    <t>92520102MA6DTFH90M</t>
  </si>
  <si>
    <t>张元梅</t>
  </si>
  <si>
    <t>筑卫医罚[2022]028号</t>
  </si>
  <si>
    <t>执业医师严承利未取得限制性使用级抗菌药物处方权为患者开具注射用头孢哌酮舒巴坦</t>
  </si>
  <si>
    <t>61</t>
  </si>
  <si>
    <t>南明区保利凤凰湾社区卫生服务中心</t>
  </si>
  <si>
    <t>52520102MJR8597884</t>
  </si>
  <si>
    <t>周佳梅</t>
  </si>
  <si>
    <t>筑卫医罚〔2022〕026号</t>
  </si>
  <si>
    <t>二楼治疗室已开封使用的75%酒精、碘伏及医用棉签未标注启用日期</t>
  </si>
  <si>
    <t>2022-12-09</t>
  </si>
  <si>
    <t>62</t>
  </si>
  <si>
    <t>南明区太慈桥街道社区卫生服务中心</t>
  </si>
  <si>
    <t>52520102789765843P</t>
  </si>
  <si>
    <t>潘文</t>
  </si>
  <si>
    <t>筑卫医罚〔2022〕025号</t>
  </si>
  <si>
    <t>一楼中医推拿室已开封使用的75%酒精及医用棉签未标注启用日期</t>
  </si>
  <si>
    <t>63</t>
  </si>
  <si>
    <t>贵阳市南明区保堂诊所</t>
  </si>
  <si>
    <t>92520102MA6E5E4P6M</t>
  </si>
  <si>
    <t>高文玉</t>
  </si>
  <si>
    <t>20221208002</t>
  </si>
  <si>
    <t>执业医师陈仁娇为患者赵小辉（男，68岁）开具阿奇霉素注射剂开展诊疗活动</t>
  </si>
  <si>
    <t>2022-12-08</t>
  </si>
  <si>
    <t>64</t>
  </si>
  <si>
    <t>贵阳市南明区和壹个体酒店</t>
  </si>
  <si>
    <t>92520102MA6GPMDNX2</t>
  </si>
  <si>
    <t>程伟</t>
  </si>
  <si>
    <t>20221115101</t>
  </si>
  <si>
    <t>未按要求对公共场所进行卫生检测</t>
  </si>
  <si>
    <t>65</t>
  </si>
  <si>
    <t>云岩名都美发坊</t>
  </si>
  <si>
    <t>92520103MAAL1E091Q</t>
  </si>
  <si>
    <t>陈连平</t>
  </si>
  <si>
    <t>20221205207</t>
  </si>
  <si>
    <t>提供给顾客使用的用品、用具未按照相关卫生要求进行清洗、消毒、保洁</t>
  </si>
  <si>
    <t>2022-12-05</t>
  </si>
  <si>
    <t>66</t>
  </si>
  <si>
    <t>云岩区博众雅美发店</t>
  </si>
  <si>
    <t>92520103MAALQJRC8E</t>
  </si>
  <si>
    <t>杨春英</t>
  </si>
  <si>
    <t>20221205205</t>
  </si>
  <si>
    <t>提供给顾客使用的用品、用具未按照有关卫生要求进行消毒、保洁、清洗</t>
  </si>
  <si>
    <t>67</t>
  </si>
  <si>
    <t>贵阳云岩独艺美发店</t>
  </si>
  <si>
    <t>92520103MA6DPQR5X1</t>
  </si>
  <si>
    <t>邓德文</t>
  </si>
  <si>
    <t>20221205204</t>
  </si>
  <si>
    <t>提供给顾客使用的用品用具未按照有关卫生要求进行清洗、消毒、保洁</t>
  </si>
  <si>
    <t>68</t>
  </si>
  <si>
    <t>贵阳云岩杨敏美发室</t>
  </si>
  <si>
    <t>92520103MA6FGJ8873</t>
  </si>
  <si>
    <t>杨敏</t>
  </si>
  <si>
    <t>20221205203</t>
  </si>
  <si>
    <t>提供给顾客的用品用具未按照有关卫生要求进行清洗、消毒、保洁</t>
  </si>
  <si>
    <t>69</t>
  </si>
  <si>
    <t>贵阳云岩孙凯迪发廊</t>
  </si>
  <si>
    <t>92520103MA6GAJDNX6</t>
  </si>
  <si>
    <t>孙守堪</t>
  </si>
  <si>
    <t>20221205202</t>
  </si>
  <si>
    <t>提供给顾客使用的用品用具未按照有关卫生要求清洗、消毒、保洁</t>
  </si>
  <si>
    <t>70</t>
  </si>
  <si>
    <t>贵阳云岩孙守鲜美发店</t>
  </si>
  <si>
    <t>92520103MA6DWXA59Q</t>
  </si>
  <si>
    <t>孙守鲜</t>
  </si>
  <si>
    <t>20221205201</t>
  </si>
  <si>
    <t>提供给顾客使用的用品用具未按照有关卫生要求进行清洗、消毒、保洁。</t>
  </si>
  <si>
    <t>71</t>
  </si>
  <si>
    <t>云岩罗学义诊所</t>
  </si>
  <si>
    <t>92520103MA6EM6955W</t>
  </si>
  <si>
    <t>罗学义</t>
  </si>
  <si>
    <t>筑卫医罚[2022]023号</t>
  </si>
  <si>
    <t>医疗废物未按类别分置于防渗漏、防锐器穿透的专用包装物或密闭的容器内</t>
  </si>
  <si>
    <t>2022-12-01</t>
  </si>
  <si>
    <t>72</t>
  </si>
  <si>
    <t>贵阳市经济开发区阿点美发店</t>
  </si>
  <si>
    <t>92520114MAALR2349E</t>
  </si>
  <si>
    <t>代小熊</t>
  </si>
  <si>
    <t>20221130106</t>
  </si>
  <si>
    <t>提供给顾客使用的用品用具（梳子、剪刀）未按照相关卫生要求进行清洗、晓得、保洁</t>
  </si>
  <si>
    <t xml:space="preserve">警告 </t>
  </si>
  <si>
    <t>2022-11-30</t>
  </si>
  <si>
    <t>73</t>
  </si>
  <si>
    <t>贵阳市经济开发区奥丝卡美发店</t>
  </si>
  <si>
    <t>92520114MA6H7M1AXL</t>
  </si>
  <si>
    <t>王红敏</t>
  </si>
  <si>
    <t>20221130105</t>
  </si>
  <si>
    <t>提供给顾客使用的用品用具（梳子、剪刀）为按相关卫生要求进行清洗、消毒和保洁</t>
  </si>
  <si>
    <t>74</t>
  </si>
  <si>
    <t>贵阳市经济开发区三泉美发店</t>
  </si>
  <si>
    <t>92520114MA7E0A5R20</t>
  </si>
  <si>
    <t>史洪建</t>
  </si>
  <si>
    <t>20221130103</t>
  </si>
  <si>
    <t>提供给顾客使用的用品用具（梳子、剪刀）未按照相关卫生要求进行清洗、消毒、保洁</t>
  </si>
  <si>
    <t>75</t>
  </si>
  <si>
    <t>贵阳小河舒鑫旅社</t>
  </si>
  <si>
    <t>92520114MA6G351765</t>
  </si>
  <si>
    <t>王勇</t>
  </si>
  <si>
    <t>20221130102</t>
  </si>
  <si>
    <t>提供给顾客使用的用品用具应按相关卫生要求进行清洗、消毒和保洁</t>
  </si>
  <si>
    <t>76</t>
  </si>
  <si>
    <t>贵阳经开区三江鑫旅社</t>
  </si>
  <si>
    <t>92520114MA6ER1M43J</t>
  </si>
  <si>
    <t>杨胜鑫</t>
  </si>
  <si>
    <t>20221130101</t>
  </si>
  <si>
    <t>提供给顾客使用的用品用具（拖鞋）未按照相关卫生要求进行清洗、消毒、保洁</t>
  </si>
  <si>
    <t>77</t>
  </si>
  <si>
    <t>云岩旺志诊所</t>
  </si>
  <si>
    <t>92520103MA6J9JW26W</t>
  </si>
  <si>
    <t>唐丽霞</t>
  </si>
  <si>
    <t>筑卫医罚[2022]021号</t>
  </si>
  <si>
    <t>医疗废物暂存间无专用医疗废物暂存桶，医疗废物堆放在地面</t>
  </si>
  <si>
    <t>1、警告2、罚款1000元</t>
  </si>
  <si>
    <t>78</t>
  </si>
  <si>
    <t>云岩德康源医疗诊所</t>
  </si>
  <si>
    <t>92520103MA7HFTKQ6C</t>
  </si>
  <si>
    <t>朱永丽</t>
  </si>
  <si>
    <t>筑卫医罚[2022]024号</t>
  </si>
  <si>
    <t>医疗废物暂时存储设施、设备未远离人员活动区</t>
  </si>
  <si>
    <t>79</t>
  </si>
  <si>
    <t>贵阳悦山博雅酒店管理有限公司</t>
  </si>
  <si>
    <t>915201033564041375</t>
  </si>
  <si>
    <t>陆飞</t>
  </si>
  <si>
    <t>筑卫公罚[2022]018号</t>
  </si>
  <si>
    <t>使用未取得有效健康合格证明人员上岗；2、布草间堆放杂物，提供给顾客的布草未落实保洁措施</t>
  </si>
  <si>
    <t>80</t>
  </si>
  <si>
    <t>贵州铂澜迪酒店管理有限公司</t>
  </si>
  <si>
    <t>91520102MA6HPEL87A</t>
  </si>
  <si>
    <t>林星平</t>
  </si>
  <si>
    <t>20221129903</t>
  </si>
  <si>
    <t>七楼布草间未作隔断，未落实布草保洁措施</t>
  </si>
  <si>
    <t>2022-11-29</t>
  </si>
  <si>
    <t>81</t>
  </si>
  <si>
    <t>贵州凌枫酒店管理有限公司</t>
  </si>
  <si>
    <t>91520102MA6E0J07XY</t>
  </si>
  <si>
    <t>褚建旭</t>
  </si>
  <si>
    <t>20221129904公</t>
  </si>
  <si>
    <t>未按要求设置洗消间，未落实公用物品清洗、消毒措施</t>
  </si>
  <si>
    <t>82</t>
  </si>
  <si>
    <t>贵州兮客时尚酒店管理有限公司</t>
  </si>
  <si>
    <t>91520102MA6DJ9DF38</t>
  </si>
  <si>
    <t>叶廷帅</t>
  </si>
  <si>
    <t>20221129906公</t>
  </si>
  <si>
    <t>未设置公用物品洗消间及未落实清洗、消毒、保洁措施</t>
  </si>
  <si>
    <t>83</t>
  </si>
  <si>
    <t>南明区星晨酒店</t>
  </si>
  <si>
    <t>92520102MA7DU2LY2J</t>
  </si>
  <si>
    <t>郑学刚</t>
  </si>
  <si>
    <t>20221129905公</t>
  </si>
  <si>
    <t>洗消间未使用，未落实公用物品清洗、消毒要求</t>
  </si>
  <si>
    <t>84</t>
  </si>
  <si>
    <t>贵阳云岩大都会商务宾馆</t>
  </si>
  <si>
    <t>92520103MA6GPN0R2D</t>
  </si>
  <si>
    <t>鲁雕龙</t>
  </si>
  <si>
    <t>20221129902</t>
  </si>
  <si>
    <t>未设置杯具洗消间，未落实杯具清洗、消毒、保洁措施</t>
  </si>
  <si>
    <t>85</t>
  </si>
  <si>
    <t>贵阳白云心血管病医院</t>
  </si>
  <si>
    <t>52520113MJR8810610</t>
  </si>
  <si>
    <t>郝建生</t>
  </si>
  <si>
    <t>20221129701</t>
  </si>
  <si>
    <t>使用未经批准登记的移动式X摄像机进行放射诊疗活动</t>
  </si>
  <si>
    <t>86</t>
  </si>
  <si>
    <t>贵阳华南宾馆</t>
  </si>
  <si>
    <t>91520102798827188G</t>
  </si>
  <si>
    <t>万关全</t>
  </si>
  <si>
    <t>20221125002</t>
  </si>
  <si>
    <t>提供给顾客的用品用具（拖鞋）未按照相关卫生要求进行清洗、消毒、保洁</t>
  </si>
  <si>
    <t>警告，罚款100元</t>
  </si>
  <si>
    <t>2022-11-25</t>
  </si>
  <si>
    <t>87</t>
  </si>
  <si>
    <t>贵阳市南明区阳光酒店个体公寓</t>
  </si>
  <si>
    <t>92520102MA6DULF65J</t>
  </si>
  <si>
    <t>陈书美</t>
  </si>
  <si>
    <t>20221125003</t>
  </si>
  <si>
    <t>布草间堆放杂物，未做到专间专用</t>
  </si>
  <si>
    <t>88</t>
  </si>
  <si>
    <t>贵阳市南明区水立方养身水疗馆有限责任公司</t>
  </si>
  <si>
    <t>915201026801563235</t>
  </si>
  <si>
    <t>钟伦武</t>
  </si>
  <si>
    <t>20221125001</t>
  </si>
  <si>
    <t>提供给顾客的用品用具（拖鞋）未按照相关卫生要求进行清洗、消毒和保洁。</t>
  </si>
  <si>
    <t>89</t>
  </si>
  <si>
    <t>南明滋厚诊所</t>
  </si>
  <si>
    <t>92520102MA6H00C18E</t>
  </si>
  <si>
    <t>祁琪</t>
  </si>
  <si>
    <t>20221122401</t>
  </si>
  <si>
    <t>诊所治疗室内正在使用的碘伏和酒精未标注开启日期和使用期限日期</t>
  </si>
  <si>
    <t>2022-11-22</t>
  </si>
  <si>
    <t>90</t>
  </si>
  <si>
    <t>南明福芝康诊所</t>
  </si>
  <si>
    <t>92520102MA7D7QJE67</t>
  </si>
  <si>
    <t>李家彦</t>
  </si>
  <si>
    <t>20221122402</t>
  </si>
  <si>
    <t>诊所治疗室开启使用的碘伏的开启日期为2022年11月13日。</t>
  </si>
  <si>
    <t>91</t>
  </si>
  <si>
    <t>南明鑫欣源诊所</t>
  </si>
  <si>
    <t>92520102MA6HYC9847</t>
  </si>
  <si>
    <t>韩平</t>
  </si>
  <si>
    <t>20221117401</t>
  </si>
  <si>
    <t>诊所医疗废物交接登记本上损伤性废物5天未交给收集医疗废物的城投公司，锐器盒上未标注日期</t>
  </si>
  <si>
    <t>92</t>
  </si>
  <si>
    <t>南明德鑫诊所</t>
  </si>
  <si>
    <t>92520102MA6E6METX3</t>
  </si>
  <si>
    <t>王建国</t>
  </si>
  <si>
    <t>20221123401</t>
  </si>
  <si>
    <t>诊所治疗室使用的大号锐器盒，医疗废物交接本上有7天未交接损伤性废物。</t>
  </si>
  <si>
    <t>2022-11-23</t>
  </si>
  <si>
    <t>93</t>
  </si>
  <si>
    <t>2022112301</t>
  </si>
  <si>
    <t>执业医师李光（女）于2022年11月20日、22日分别为患者黄美丽（女，23岁）彭珊（女，26岁）分别开展头孢哌酮钠舒巴坦钠、阿奇霉素注射剂开展治疗。</t>
  </si>
  <si>
    <t>94</t>
  </si>
  <si>
    <t>南明同鑫诊所</t>
  </si>
  <si>
    <t>92520102MA6GRRJA67</t>
  </si>
  <si>
    <t>吴启莲</t>
  </si>
  <si>
    <t>20221122301</t>
  </si>
  <si>
    <t>医师吴启莲（女）为患者周垚敏（女，26岁）开具限制性抗菌药物阿奇霉素注射剂开展治疗活动。</t>
  </si>
  <si>
    <t>95</t>
  </si>
  <si>
    <t>南明仁仁诊所</t>
  </si>
  <si>
    <t>92520102MA6FTEW01U</t>
  </si>
  <si>
    <t>姚丹</t>
  </si>
  <si>
    <t>20221122302</t>
  </si>
  <si>
    <t>治疗室损伤性利器盒标注的使用时间是2022年11月2日。</t>
  </si>
  <si>
    <t>96</t>
  </si>
  <si>
    <t>贵阳云岩秀沙龙美发养生馆</t>
  </si>
  <si>
    <t>92520103MA6FD9M900</t>
  </si>
  <si>
    <t>陈永</t>
  </si>
  <si>
    <t>20221117201</t>
  </si>
  <si>
    <t>97</t>
  </si>
  <si>
    <t>贵阳云岩元目里美发店</t>
  </si>
  <si>
    <t>92520103MA6HP0M34P</t>
  </si>
  <si>
    <t>杨杰</t>
  </si>
  <si>
    <t>20221117205</t>
  </si>
  <si>
    <t>提供给顾客的用品用具（梳子/剪刀）未按照相关卫生要求进行清洗/消毒/保洁。</t>
  </si>
  <si>
    <t>98</t>
  </si>
  <si>
    <t>云岩区克瑞造型美发店</t>
  </si>
  <si>
    <t>92520103MAAJWRYY5G</t>
  </si>
  <si>
    <t>杨存远</t>
  </si>
  <si>
    <t>20221117203</t>
  </si>
  <si>
    <t>无一年内卫生检测报告</t>
  </si>
  <si>
    <t>99</t>
  </si>
  <si>
    <t>贵阳海恒置业有限公司</t>
  </si>
  <si>
    <t>915200007096732967</t>
  </si>
  <si>
    <t>袁光明</t>
  </si>
  <si>
    <t>20221117002</t>
  </si>
  <si>
    <t>安排未获得有效健康证明的工作人员从事直接为顾客服务工作</t>
  </si>
  <si>
    <t>100</t>
  </si>
  <si>
    <t>20221117301</t>
  </si>
  <si>
    <t>执业医师杨林为患者段艾成（男，21岁）、阮英（女，31岁）分别开具限制性抗菌药物阿奇霉素和头孢哌酮钠舒巴坦钠注射剂开展诊疗</t>
  </si>
  <si>
    <t>101</t>
  </si>
  <si>
    <t>贵州医科大学附属医院</t>
  </si>
  <si>
    <t>1252000042924776XA</t>
  </si>
  <si>
    <t>左石</t>
  </si>
  <si>
    <r>
      <t>筑卫医罚</t>
    </r>
    <r>
      <rPr>
        <sz val="10"/>
        <rFont val="Arial"/>
        <family val="2"/>
        <charset val="0"/>
      </rPr>
      <t>[2022]03</t>
    </r>
    <r>
      <rPr>
        <sz val="10"/>
        <rFont val="宋体"/>
        <charset val="134"/>
      </rPr>
      <t>号</t>
    </r>
  </si>
  <si>
    <t>安排未经上岗前职业健康检查的劳动者从事接触职业病危害的作业。</t>
  </si>
  <si>
    <t>罚款90000元</t>
  </si>
  <si>
    <t>2022-01-21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</si>
</sst>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134"/>
    </font>
    <font>
      <b/>
      <sz val="16"/>
      <name val="Arial"/>
      <family val="2"/>
      <charset val="0"/>
    </font>
    <font>
      <b/>
      <sz val="10"/>
      <color indexed="9"/>
      <name val="Arial"/>
      <family val="2"/>
      <charset val="0"/>
    </font>
    <font>
      <sz val="11"/>
      <color indexed="8"/>
      <name val="宋体"/>
      <charset val="134"/>
    </font>
    <font>
      <sz val="10"/>
      <name val="Arial"/>
      <family val="2"/>
      <charset val="0"/>
    </font>
    <font>
      <sz val="10"/>
      <name val="宋体"/>
      <family val="2"/>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auto="1"/>
      </left>
      <right style="thin">
        <color auto="1"/>
      </right>
      <top style="thin">
        <color auto="1"/>
      </top>
      <bottom style="thin">
        <color auto="1"/>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5" fillId="0" borderId="4" xfId="0" applyNumberFormat="1" applyFont="1" applyFill="1" applyBorder="1" applyAlignment="1">
      <alignment vertical="center" wrapText="1"/>
    </xf>
    <xf numFmtId="49" fontId="5" fillId="0" borderId="5" xfId="0" applyNumberFormat="1" applyFont="1" applyFill="1" applyBorder="1" applyAlignment="1">
      <alignment vertical="center"/>
    </xf>
    <xf numFmtId="49" fontId="5" fillId="0" borderId="5" xfId="0" applyNumberFormat="1" applyFont="1" applyFill="1" applyBorder="1" applyAlignment="1">
      <alignmen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vertical="center"/>
    </xf>
    <xf numFmtId="49" fontId="7" fillId="0" borderId="5"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tabSelected="1" topLeftCell="A29" workbookViewId="0">
      <selection activeCell="N16" sqref="N16"/>
    </sheetView>
  </sheetViews>
  <sheetFormatPr defaultColWidth="9" defaultRowHeight="13.5"/>
  <sheetData>
    <row r="1" ht="20.25" spans="1:11">
      <c r="A1" s="1" t="s">
        <v>0</v>
      </c>
      <c r="B1" s="2"/>
      <c r="C1" s="2"/>
      <c r="D1" s="2"/>
      <c r="E1" s="2"/>
      <c r="F1" s="2"/>
      <c r="G1" s="2"/>
      <c r="H1" s="2"/>
      <c r="I1" s="2"/>
      <c r="J1" s="2"/>
      <c r="K1" s="2"/>
    </row>
    <row r="2" ht="36" spans="1:11">
      <c r="A2" s="3" t="s">
        <v>1</v>
      </c>
      <c r="B2" s="4" t="s">
        <v>2</v>
      </c>
      <c r="C2" s="4" t="s">
        <v>3</v>
      </c>
      <c r="D2" s="4" t="s">
        <v>4</v>
      </c>
      <c r="E2" s="4" t="s">
        <v>5</v>
      </c>
      <c r="F2" s="4" t="s">
        <v>6</v>
      </c>
      <c r="G2" s="4" t="s">
        <v>7</v>
      </c>
      <c r="H2" s="4" t="s">
        <v>8</v>
      </c>
      <c r="I2" s="4" t="s">
        <v>9</v>
      </c>
      <c r="J2" s="4" t="s">
        <v>10</v>
      </c>
      <c r="K2" s="4" t="s">
        <v>11</v>
      </c>
    </row>
    <row r="3" ht="72" spans="1:11">
      <c r="A3" s="5" t="s">
        <v>12</v>
      </c>
      <c r="B3" s="6" t="s">
        <v>13</v>
      </c>
      <c r="C3" s="7" t="s">
        <v>14</v>
      </c>
      <c r="D3" s="7" t="s">
        <v>15</v>
      </c>
      <c r="E3" s="8" t="s">
        <v>16</v>
      </c>
      <c r="F3" s="7" t="s">
        <v>17</v>
      </c>
      <c r="G3" s="8" t="s">
        <v>18</v>
      </c>
      <c r="H3" s="7" t="s">
        <v>19</v>
      </c>
      <c r="I3" s="7" t="s">
        <v>20</v>
      </c>
      <c r="J3" s="7" t="s">
        <v>21</v>
      </c>
      <c r="K3" s="7" t="s">
        <v>22</v>
      </c>
    </row>
    <row r="4" ht="84" spans="1:11">
      <c r="A4" s="5" t="s">
        <v>23</v>
      </c>
      <c r="B4" s="6" t="s">
        <v>24</v>
      </c>
      <c r="C4" s="7" t="s">
        <v>25</v>
      </c>
      <c r="D4" s="7" t="s">
        <v>26</v>
      </c>
      <c r="E4" s="8" t="s">
        <v>27</v>
      </c>
      <c r="F4" s="7" t="s">
        <v>28</v>
      </c>
      <c r="G4" s="8" t="s">
        <v>29</v>
      </c>
      <c r="H4" s="7" t="s">
        <v>30</v>
      </c>
      <c r="I4" s="7" t="s">
        <v>31</v>
      </c>
      <c r="J4" s="7" t="s">
        <v>21</v>
      </c>
      <c r="K4" s="7" t="s">
        <v>22</v>
      </c>
    </row>
    <row r="5" ht="96" spans="1:11">
      <c r="A5" s="5" t="s">
        <v>32</v>
      </c>
      <c r="B5" s="6" t="s">
        <v>33</v>
      </c>
      <c r="C5" s="7" t="s">
        <v>34</v>
      </c>
      <c r="D5" s="7" t="s">
        <v>35</v>
      </c>
      <c r="E5" s="8" t="s">
        <v>36</v>
      </c>
      <c r="F5" s="7" t="s">
        <v>28</v>
      </c>
      <c r="G5" s="8" t="s">
        <v>37</v>
      </c>
      <c r="H5" s="7" t="s">
        <v>38</v>
      </c>
      <c r="I5" s="7" t="s">
        <v>39</v>
      </c>
      <c r="J5" s="7" t="s">
        <v>21</v>
      </c>
      <c r="K5" s="7" t="s">
        <v>22</v>
      </c>
    </row>
    <row r="6" ht="48" spans="1:11">
      <c r="A6" s="5" t="s">
        <v>40</v>
      </c>
      <c r="B6" s="6" t="s">
        <v>41</v>
      </c>
      <c r="C6" s="7" t="s">
        <v>42</v>
      </c>
      <c r="D6" s="7" t="s">
        <v>43</v>
      </c>
      <c r="E6" s="8" t="s">
        <v>44</v>
      </c>
      <c r="F6" s="7" t="s">
        <v>17</v>
      </c>
      <c r="G6" s="8" t="s">
        <v>45</v>
      </c>
      <c r="H6" s="7" t="s">
        <v>46</v>
      </c>
      <c r="I6" s="7" t="s">
        <v>31</v>
      </c>
      <c r="J6" s="7" t="s">
        <v>21</v>
      </c>
      <c r="K6" s="7" t="s">
        <v>22</v>
      </c>
    </row>
    <row r="7" ht="120.75" spans="1:11">
      <c r="A7" s="5" t="s">
        <v>47</v>
      </c>
      <c r="B7" s="6" t="s">
        <v>48</v>
      </c>
      <c r="C7" s="7" t="s">
        <v>34</v>
      </c>
      <c r="D7" s="7" t="s">
        <v>35</v>
      </c>
      <c r="E7" s="8" t="s">
        <v>49</v>
      </c>
      <c r="F7" s="7" t="s">
        <v>50</v>
      </c>
      <c r="G7" s="9" t="s">
        <v>51</v>
      </c>
      <c r="H7" s="7" t="s">
        <v>52</v>
      </c>
      <c r="I7" s="7" t="s">
        <v>39</v>
      </c>
      <c r="J7" s="7" t="s">
        <v>21</v>
      </c>
      <c r="K7" s="7" t="s">
        <v>22</v>
      </c>
    </row>
    <row r="8" ht="84" spans="1:11">
      <c r="A8" s="5" t="s">
        <v>53</v>
      </c>
      <c r="B8" s="6" t="s">
        <v>54</v>
      </c>
      <c r="C8" s="7" t="s">
        <v>55</v>
      </c>
      <c r="D8" s="7" t="s">
        <v>56</v>
      </c>
      <c r="E8" s="8" t="s">
        <v>57</v>
      </c>
      <c r="F8" s="7" t="s">
        <v>50</v>
      </c>
      <c r="G8" s="8" t="s">
        <v>58</v>
      </c>
      <c r="H8" s="7" t="s">
        <v>19</v>
      </c>
      <c r="I8" s="7" t="s">
        <v>59</v>
      </c>
      <c r="J8" s="7" t="s">
        <v>21</v>
      </c>
      <c r="K8" s="7" t="s">
        <v>22</v>
      </c>
    </row>
    <row r="9" ht="60" spans="1:11">
      <c r="A9" s="5" t="s">
        <v>60</v>
      </c>
      <c r="B9" s="6" t="s">
        <v>61</v>
      </c>
      <c r="C9" s="7" t="s">
        <v>62</v>
      </c>
      <c r="D9" s="7" t="s">
        <v>63</v>
      </c>
      <c r="E9" s="8" t="s">
        <v>64</v>
      </c>
      <c r="F9" s="7" t="s">
        <v>17</v>
      </c>
      <c r="G9" s="8" t="s">
        <v>65</v>
      </c>
      <c r="H9" s="7" t="s">
        <v>46</v>
      </c>
      <c r="I9" s="7" t="s">
        <v>31</v>
      </c>
      <c r="J9" s="7" t="s">
        <v>21</v>
      </c>
      <c r="K9" s="7" t="s">
        <v>22</v>
      </c>
    </row>
    <row r="10" ht="133.5" spans="1:11">
      <c r="A10" s="5" t="s">
        <v>66</v>
      </c>
      <c r="B10" s="6" t="s">
        <v>67</v>
      </c>
      <c r="C10" s="7" t="s">
        <v>68</v>
      </c>
      <c r="D10" s="7" t="s">
        <v>69</v>
      </c>
      <c r="E10" s="8" t="s">
        <v>70</v>
      </c>
      <c r="F10" s="7" t="s">
        <v>17</v>
      </c>
      <c r="G10" s="8" t="s">
        <v>71</v>
      </c>
      <c r="H10" s="7" t="s">
        <v>72</v>
      </c>
      <c r="I10" s="7" t="s">
        <v>39</v>
      </c>
      <c r="J10" s="7" t="s">
        <v>21</v>
      </c>
      <c r="K10" s="7" t="s">
        <v>22</v>
      </c>
    </row>
    <row r="11" ht="96" spans="1:11">
      <c r="A11" s="5" t="s">
        <v>73</v>
      </c>
      <c r="B11" s="6" t="s">
        <v>74</v>
      </c>
      <c r="C11" s="7" t="s">
        <v>75</v>
      </c>
      <c r="D11" s="7" t="s">
        <v>76</v>
      </c>
      <c r="E11" s="8" t="s">
        <v>77</v>
      </c>
      <c r="F11" s="7" t="s">
        <v>17</v>
      </c>
      <c r="G11" s="8" t="s">
        <v>78</v>
      </c>
      <c r="H11" s="7" t="s">
        <v>72</v>
      </c>
      <c r="I11" s="7" t="s">
        <v>39</v>
      </c>
      <c r="J11" s="7" t="s">
        <v>21</v>
      </c>
      <c r="K11" s="7" t="s">
        <v>22</v>
      </c>
    </row>
    <row r="12" ht="96" spans="1:11">
      <c r="A12" s="5" t="s">
        <v>79</v>
      </c>
      <c r="B12" s="6" t="s">
        <v>80</v>
      </c>
      <c r="C12" s="7" t="s">
        <v>81</v>
      </c>
      <c r="D12" s="7" t="s">
        <v>82</v>
      </c>
      <c r="E12" s="8" t="s">
        <v>83</v>
      </c>
      <c r="F12" s="7" t="s">
        <v>17</v>
      </c>
      <c r="G12" s="8" t="s">
        <v>84</v>
      </c>
      <c r="H12" s="7" t="s">
        <v>72</v>
      </c>
      <c r="I12" s="7" t="s">
        <v>39</v>
      </c>
      <c r="J12" s="7" t="s">
        <v>21</v>
      </c>
      <c r="K12" s="7" t="s">
        <v>22</v>
      </c>
    </row>
    <row r="13" ht="120.75" spans="1:11">
      <c r="A13" s="5" t="s">
        <v>85</v>
      </c>
      <c r="B13" s="6" t="s">
        <v>86</v>
      </c>
      <c r="C13" s="7" t="s">
        <v>87</v>
      </c>
      <c r="D13" s="7" t="s">
        <v>88</v>
      </c>
      <c r="E13" s="8" t="s">
        <v>89</v>
      </c>
      <c r="F13" s="7" t="s">
        <v>17</v>
      </c>
      <c r="G13" s="8" t="s">
        <v>90</v>
      </c>
      <c r="H13" s="7" t="s">
        <v>72</v>
      </c>
      <c r="I13" s="7" t="s">
        <v>39</v>
      </c>
      <c r="J13" s="7" t="s">
        <v>21</v>
      </c>
      <c r="K13" s="7" t="s">
        <v>22</v>
      </c>
    </row>
    <row r="14" ht="158.25" spans="1:11">
      <c r="A14" s="5" t="s">
        <v>91</v>
      </c>
      <c r="B14" s="6" t="s">
        <v>92</v>
      </c>
      <c r="C14" s="7" t="s">
        <v>93</v>
      </c>
      <c r="D14" s="7" t="s">
        <v>94</v>
      </c>
      <c r="E14" s="8" t="s">
        <v>95</v>
      </c>
      <c r="F14" s="7" t="s">
        <v>50</v>
      </c>
      <c r="G14" s="8" t="s">
        <v>96</v>
      </c>
      <c r="H14" s="7" t="s">
        <v>19</v>
      </c>
      <c r="I14" s="7" t="s">
        <v>97</v>
      </c>
      <c r="J14" s="7" t="s">
        <v>21</v>
      </c>
      <c r="K14" s="7" t="s">
        <v>22</v>
      </c>
    </row>
    <row r="15" ht="72" spans="1:11">
      <c r="A15" s="5" t="s">
        <v>98</v>
      </c>
      <c r="B15" s="6" t="s">
        <v>99</v>
      </c>
      <c r="C15" s="7" t="s">
        <v>100</v>
      </c>
      <c r="D15" s="7" t="s">
        <v>101</v>
      </c>
      <c r="E15" s="8" t="s">
        <v>102</v>
      </c>
      <c r="F15" s="7" t="s">
        <v>17</v>
      </c>
      <c r="G15" s="8" t="s">
        <v>103</v>
      </c>
      <c r="H15" s="10" t="s">
        <v>104</v>
      </c>
      <c r="I15" s="7" t="s">
        <v>105</v>
      </c>
      <c r="J15" s="7" t="s">
        <v>21</v>
      </c>
      <c r="K15" s="7" t="s">
        <v>22</v>
      </c>
    </row>
    <row r="16" ht="147" spans="1:11">
      <c r="A16" s="5" t="s">
        <v>106</v>
      </c>
      <c r="B16" s="6" t="s">
        <v>107</v>
      </c>
      <c r="C16" s="7" t="s">
        <v>108</v>
      </c>
      <c r="D16" s="7" t="s">
        <v>109</v>
      </c>
      <c r="E16" s="8" t="s">
        <v>110</v>
      </c>
      <c r="F16" s="7" t="s">
        <v>17</v>
      </c>
      <c r="G16" s="8" t="s">
        <v>111</v>
      </c>
      <c r="H16" s="7" t="s">
        <v>112</v>
      </c>
      <c r="I16" s="7" t="s">
        <v>105</v>
      </c>
      <c r="J16" s="7" t="s">
        <v>21</v>
      </c>
      <c r="K16" s="7" t="s">
        <v>22</v>
      </c>
    </row>
    <row r="17" ht="48" spans="1:11">
      <c r="A17" s="5" t="s">
        <v>113</v>
      </c>
      <c r="B17" s="6" t="s">
        <v>114</v>
      </c>
      <c r="C17" s="7" t="s">
        <v>115</v>
      </c>
      <c r="D17" s="7" t="s">
        <v>116</v>
      </c>
      <c r="E17" s="8" t="s">
        <v>117</v>
      </c>
      <c r="F17" s="7" t="s">
        <v>17</v>
      </c>
      <c r="G17" s="8" t="s">
        <v>118</v>
      </c>
      <c r="H17" s="7" t="s">
        <v>19</v>
      </c>
      <c r="I17" s="7" t="s">
        <v>119</v>
      </c>
      <c r="J17" s="7" t="s">
        <v>21</v>
      </c>
      <c r="K17" s="7" t="s">
        <v>22</v>
      </c>
    </row>
    <row r="18" ht="75" spans="1:11">
      <c r="A18" s="5" t="s">
        <v>120</v>
      </c>
      <c r="B18" s="6" t="s">
        <v>121</v>
      </c>
      <c r="C18" s="7" t="s">
        <v>122</v>
      </c>
      <c r="D18" s="7" t="s">
        <v>123</v>
      </c>
      <c r="E18" s="8" t="s">
        <v>124</v>
      </c>
      <c r="F18" s="7" t="s">
        <v>50</v>
      </c>
      <c r="G18" s="8" t="s">
        <v>125</v>
      </c>
      <c r="H18" s="7" t="s">
        <v>126</v>
      </c>
      <c r="I18" s="7" t="s">
        <v>119</v>
      </c>
      <c r="J18" s="7" t="s">
        <v>21</v>
      </c>
      <c r="K18" s="7" t="s">
        <v>22</v>
      </c>
    </row>
    <row r="19" ht="110.25" spans="1:11">
      <c r="A19" s="5" t="s">
        <v>127</v>
      </c>
      <c r="B19" s="6" t="s">
        <v>128</v>
      </c>
      <c r="C19" s="7" t="s">
        <v>129</v>
      </c>
      <c r="D19" s="7" t="s">
        <v>130</v>
      </c>
      <c r="E19" s="8" t="s">
        <v>131</v>
      </c>
      <c r="F19" s="7" t="s">
        <v>17</v>
      </c>
      <c r="G19" s="8" t="s">
        <v>132</v>
      </c>
      <c r="H19" s="7" t="s">
        <v>133</v>
      </c>
      <c r="I19" s="7" t="s">
        <v>97</v>
      </c>
      <c r="J19" s="7" t="s">
        <v>21</v>
      </c>
      <c r="K19" s="7" t="s">
        <v>22</v>
      </c>
    </row>
    <row r="20" ht="36.75" spans="1:11">
      <c r="A20" s="5" t="s">
        <v>134</v>
      </c>
      <c r="B20" s="6" t="s">
        <v>135</v>
      </c>
      <c r="C20" s="7" t="s">
        <v>136</v>
      </c>
      <c r="D20" s="7" t="s">
        <v>137</v>
      </c>
      <c r="E20" s="8" t="s">
        <v>138</v>
      </c>
      <c r="F20" s="7" t="s">
        <v>17</v>
      </c>
      <c r="G20" s="8" t="s">
        <v>139</v>
      </c>
      <c r="H20" s="7" t="s">
        <v>140</v>
      </c>
      <c r="I20" s="7" t="s">
        <v>141</v>
      </c>
      <c r="J20" s="7" t="s">
        <v>21</v>
      </c>
      <c r="K20" s="7" t="s">
        <v>22</v>
      </c>
    </row>
    <row r="21" ht="36.75" spans="1:11">
      <c r="A21" s="5" t="s">
        <v>142</v>
      </c>
      <c r="B21" s="6" t="s">
        <v>143</v>
      </c>
      <c r="C21" s="7" t="s">
        <v>144</v>
      </c>
      <c r="D21" s="7" t="s">
        <v>145</v>
      </c>
      <c r="E21" s="8" t="s">
        <v>146</v>
      </c>
      <c r="F21" s="7" t="s">
        <v>17</v>
      </c>
      <c r="G21" s="8" t="s">
        <v>147</v>
      </c>
      <c r="H21" s="7" t="s">
        <v>19</v>
      </c>
      <c r="I21" s="7" t="s">
        <v>148</v>
      </c>
      <c r="J21" s="7" t="s">
        <v>21</v>
      </c>
      <c r="K21" s="7" t="s">
        <v>22</v>
      </c>
    </row>
    <row r="22" ht="84" spans="1:11">
      <c r="A22" s="5" t="s">
        <v>149</v>
      </c>
      <c r="B22" s="6" t="s">
        <v>150</v>
      </c>
      <c r="C22" s="7" t="s">
        <v>151</v>
      </c>
      <c r="D22" s="7" t="s">
        <v>152</v>
      </c>
      <c r="E22" s="8" t="s">
        <v>153</v>
      </c>
      <c r="F22" s="7" t="s">
        <v>17</v>
      </c>
      <c r="G22" s="8" t="s">
        <v>154</v>
      </c>
      <c r="H22" s="7" t="s">
        <v>155</v>
      </c>
      <c r="I22" s="7" t="s">
        <v>148</v>
      </c>
      <c r="J22" s="7" t="s">
        <v>21</v>
      </c>
      <c r="K22" s="7" t="s">
        <v>22</v>
      </c>
    </row>
    <row r="23" ht="60" spans="1:11">
      <c r="A23" s="5" t="s">
        <v>156</v>
      </c>
      <c r="B23" s="6" t="s">
        <v>157</v>
      </c>
      <c r="C23" s="7" t="s">
        <v>158</v>
      </c>
      <c r="D23" s="7" t="s">
        <v>159</v>
      </c>
      <c r="E23" s="8" t="s">
        <v>160</v>
      </c>
      <c r="F23" s="7" t="s">
        <v>17</v>
      </c>
      <c r="G23" s="8" t="s">
        <v>161</v>
      </c>
      <c r="H23" s="7" t="s">
        <v>19</v>
      </c>
      <c r="I23" s="7" t="s">
        <v>162</v>
      </c>
      <c r="J23" s="7" t="s">
        <v>21</v>
      </c>
      <c r="K23" s="7" t="s">
        <v>22</v>
      </c>
    </row>
    <row r="24" ht="84" spans="1:11">
      <c r="A24" s="5" t="s">
        <v>163</v>
      </c>
      <c r="B24" s="6" t="s">
        <v>164</v>
      </c>
      <c r="C24" s="7" t="s">
        <v>165</v>
      </c>
      <c r="D24" s="7" t="s">
        <v>166</v>
      </c>
      <c r="E24" s="8" t="s">
        <v>167</v>
      </c>
      <c r="F24" s="7" t="s">
        <v>17</v>
      </c>
      <c r="G24" s="8" t="s">
        <v>168</v>
      </c>
      <c r="H24" s="7" t="s">
        <v>169</v>
      </c>
      <c r="I24" s="7" t="s">
        <v>148</v>
      </c>
      <c r="J24" s="7" t="s">
        <v>21</v>
      </c>
      <c r="K24" s="7" t="s">
        <v>22</v>
      </c>
    </row>
    <row r="25" ht="72" spans="1:11">
      <c r="A25" s="5" t="s">
        <v>170</v>
      </c>
      <c r="B25" s="6" t="s">
        <v>171</v>
      </c>
      <c r="C25" s="7" t="s">
        <v>172</v>
      </c>
      <c r="D25" s="7" t="s">
        <v>173</v>
      </c>
      <c r="E25" s="8" t="s">
        <v>174</v>
      </c>
      <c r="F25" s="7" t="s">
        <v>17</v>
      </c>
      <c r="G25" s="8" t="s">
        <v>175</v>
      </c>
      <c r="H25" s="7" t="s">
        <v>19</v>
      </c>
      <c r="I25" s="7" t="s">
        <v>176</v>
      </c>
      <c r="J25" s="7" t="s">
        <v>21</v>
      </c>
      <c r="K25" s="7" t="s">
        <v>22</v>
      </c>
    </row>
    <row r="26" ht="48.75" spans="1:11">
      <c r="A26" s="5" t="s">
        <v>177</v>
      </c>
      <c r="B26" s="6" t="s">
        <v>178</v>
      </c>
      <c r="C26" s="7" t="s">
        <v>179</v>
      </c>
      <c r="D26" s="7" t="s">
        <v>180</v>
      </c>
      <c r="E26" s="8" t="s">
        <v>181</v>
      </c>
      <c r="F26" s="7" t="s">
        <v>17</v>
      </c>
      <c r="G26" s="8" t="s">
        <v>182</v>
      </c>
      <c r="H26" s="7" t="s">
        <v>19</v>
      </c>
      <c r="I26" s="7" t="s">
        <v>148</v>
      </c>
      <c r="J26" s="7" t="s">
        <v>21</v>
      </c>
      <c r="K26" s="7" t="s">
        <v>22</v>
      </c>
    </row>
    <row r="27" ht="402" spans="1:11">
      <c r="A27" s="5" t="s">
        <v>183</v>
      </c>
      <c r="B27" s="6" t="s">
        <v>184</v>
      </c>
      <c r="C27" s="7" t="s">
        <v>185</v>
      </c>
      <c r="D27" s="7" t="s">
        <v>186</v>
      </c>
      <c r="E27" s="8" t="s">
        <v>187</v>
      </c>
      <c r="F27" s="7" t="s">
        <v>50</v>
      </c>
      <c r="G27" s="8" t="s">
        <v>188</v>
      </c>
      <c r="H27" s="10" t="s">
        <v>189</v>
      </c>
      <c r="I27" s="7" t="s">
        <v>148</v>
      </c>
      <c r="J27" s="7" t="s">
        <v>21</v>
      </c>
      <c r="K27" s="7" t="s">
        <v>22</v>
      </c>
    </row>
    <row r="28" ht="122.25" spans="1:11">
      <c r="A28" s="5" t="s">
        <v>190</v>
      </c>
      <c r="B28" s="6" t="s">
        <v>191</v>
      </c>
      <c r="C28" s="7" t="s">
        <v>192</v>
      </c>
      <c r="D28" s="7" t="s">
        <v>193</v>
      </c>
      <c r="E28" s="8" t="s">
        <v>194</v>
      </c>
      <c r="F28" s="7" t="s">
        <v>50</v>
      </c>
      <c r="G28" s="8" t="s">
        <v>195</v>
      </c>
      <c r="H28" s="7" t="s">
        <v>196</v>
      </c>
      <c r="I28" s="7" t="s">
        <v>148</v>
      </c>
      <c r="J28" s="7" t="s">
        <v>21</v>
      </c>
      <c r="K28" s="7" t="s">
        <v>22</v>
      </c>
    </row>
    <row r="29" ht="60" spans="1:11">
      <c r="A29" s="5" t="s">
        <v>197</v>
      </c>
      <c r="B29" s="6" t="s">
        <v>198</v>
      </c>
      <c r="C29" s="7" t="s">
        <v>199</v>
      </c>
      <c r="D29" s="7" t="s">
        <v>200</v>
      </c>
      <c r="E29" s="8" t="s">
        <v>201</v>
      </c>
      <c r="F29" s="7" t="s">
        <v>17</v>
      </c>
      <c r="G29" s="8" t="s">
        <v>202</v>
      </c>
      <c r="H29" s="7" t="s">
        <v>52</v>
      </c>
      <c r="I29" s="7" t="s">
        <v>203</v>
      </c>
      <c r="J29" s="7" t="s">
        <v>21</v>
      </c>
      <c r="K29" s="7" t="s">
        <v>22</v>
      </c>
    </row>
    <row r="30" ht="156" spans="1:11">
      <c r="A30" s="5" t="s">
        <v>204</v>
      </c>
      <c r="B30" s="6" t="s">
        <v>205</v>
      </c>
      <c r="C30" s="7" t="s">
        <v>206</v>
      </c>
      <c r="D30" s="7" t="s">
        <v>207</v>
      </c>
      <c r="E30" s="8" t="s">
        <v>208</v>
      </c>
      <c r="F30" s="7" t="s">
        <v>17</v>
      </c>
      <c r="G30" s="8" t="s">
        <v>209</v>
      </c>
      <c r="H30" s="7" t="s">
        <v>210</v>
      </c>
      <c r="I30" s="7" t="s">
        <v>203</v>
      </c>
      <c r="J30" s="7" t="s">
        <v>21</v>
      </c>
      <c r="K30" s="7" t="s">
        <v>22</v>
      </c>
    </row>
    <row r="31" ht="84" spans="1:11">
      <c r="A31" s="5" t="s">
        <v>211</v>
      </c>
      <c r="B31" s="6" t="s">
        <v>212</v>
      </c>
      <c r="C31" s="7" t="s">
        <v>213</v>
      </c>
      <c r="D31" s="7" t="s">
        <v>214</v>
      </c>
      <c r="E31" s="8" t="s">
        <v>215</v>
      </c>
      <c r="F31" s="7" t="s">
        <v>17</v>
      </c>
      <c r="G31" s="8" t="s">
        <v>216</v>
      </c>
      <c r="H31" s="7" t="s">
        <v>19</v>
      </c>
      <c r="I31" s="7" t="s">
        <v>217</v>
      </c>
      <c r="J31" s="7" t="s">
        <v>21</v>
      </c>
      <c r="K31" s="7" t="s">
        <v>22</v>
      </c>
    </row>
    <row r="32" ht="84" spans="1:11">
      <c r="A32" s="5" t="s">
        <v>218</v>
      </c>
      <c r="B32" s="6" t="s">
        <v>219</v>
      </c>
      <c r="C32" s="7" t="s">
        <v>220</v>
      </c>
      <c r="D32" s="7" t="s">
        <v>221</v>
      </c>
      <c r="E32" s="8" t="s">
        <v>222</v>
      </c>
      <c r="F32" s="7" t="s">
        <v>17</v>
      </c>
      <c r="G32" s="8" t="s">
        <v>223</v>
      </c>
      <c r="H32" s="7" t="s">
        <v>19</v>
      </c>
      <c r="I32" s="7" t="s">
        <v>217</v>
      </c>
      <c r="J32" s="7" t="s">
        <v>21</v>
      </c>
      <c r="K32" s="7" t="s">
        <v>22</v>
      </c>
    </row>
    <row r="33" ht="84" spans="1:11">
      <c r="A33" s="5" t="s">
        <v>224</v>
      </c>
      <c r="B33" s="6" t="s">
        <v>225</v>
      </c>
      <c r="C33" s="7" t="s">
        <v>226</v>
      </c>
      <c r="D33" s="7" t="s">
        <v>227</v>
      </c>
      <c r="E33" s="8" t="s">
        <v>228</v>
      </c>
      <c r="F33" s="7" t="s">
        <v>17</v>
      </c>
      <c r="G33" s="8" t="s">
        <v>229</v>
      </c>
      <c r="H33" s="7" t="s">
        <v>19</v>
      </c>
      <c r="I33" s="7" t="s">
        <v>217</v>
      </c>
      <c r="J33" s="7" t="s">
        <v>21</v>
      </c>
      <c r="K33" s="7" t="s">
        <v>22</v>
      </c>
    </row>
    <row r="34" ht="96.75" spans="1:11">
      <c r="A34" s="5" t="s">
        <v>230</v>
      </c>
      <c r="B34" s="6" t="s">
        <v>231</v>
      </c>
      <c r="C34" s="7" t="s">
        <v>232</v>
      </c>
      <c r="D34" s="7" t="s">
        <v>233</v>
      </c>
      <c r="E34" s="8" t="s">
        <v>234</v>
      </c>
      <c r="F34" s="7" t="s">
        <v>17</v>
      </c>
      <c r="G34" s="8" t="s">
        <v>235</v>
      </c>
      <c r="H34" s="7" t="s">
        <v>19</v>
      </c>
      <c r="I34" s="7" t="s">
        <v>217</v>
      </c>
      <c r="J34" s="7" t="s">
        <v>21</v>
      </c>
      <c r="K34" s="7" t="s">
        <v>22</v>
      </c>
    </row>
    <row r="35" ht="84.75" spans="1:11">
      <c r="A35" s="5" t="s">
        <v>236</v>
      </c>
      <c r="B35" s="6" t="s">
        <v>237</v>
      </c>
      <c r="C35" s="7" t="s">
        <v>238</v>
      </c>
      <c r="D35" s="7" t="s">
        <v>239</v>
      </c>
      <c r="E35" s="8" t="s">
        <v>240</v>
      </c>
      <c r="F35" s="7" t="s">
        <v>17</v>
      </c>
      <c r="G35" s="8" t="s">
        <v>241</v>
      </c>
      <c r="H35" s="7" t="s">
        <v>19</v>
      </c>
      <c r="I35" s="7" t="s">
        <v>242</v>
      </c>
      <c r="J35" s="7" t="s">
        <v>21</v>
      </c>
      <c r="K35" s="7" t="s">
        <v>22</v>
      </c>
    </row>
    <row r="36" ht="72.75" spans="1:11">
      <c r="A36" s="5" t="s">
        <v>243</v>
      </c>
      <c r="B36" s="6" t="s">
        <v>244</v>
      </c>
      <c r="C36" s="7" t="s">
        <v>245</v>
      </c>
      <c r="D36" s="7" t="s">
        <v>246</v>
      </c>
      <c r="E36" s="8" t="s">
        <v>247</v>
      </c>
      <c r="F36" s="7" t="s">
        <v>17</v>
      </c>
      <c r="G36" s="8" t="s">
        <v>248</v>
      </c>
      <c r="H36" s="7" t="s">
        <v>19</v>
      </c>
      <c r="I36" s="7" t="s">
        <v>242</v>
      </c>
      <c r="J36" s="7" t="s">
        <v>21</v>
      </c>
      <c r="K36" s="7" t="s">
        <v>22</v>
      </c>
    </row>
    <row r="37" ht="279" spans="1:11">
      <c r="A37" s="5" t="s">
        <v>249</v>
      </c>
      <c r="B37" s="6" t="s">
        <v>250</v>
      </c>
      <c r="C37" s="7" t="s">
        <v>251</v>
      </c>
      <c r="D37" s="7" t="s">
        <v>252</v>
      </c>
      <c r="E37" s="8" t="s">
        <v>253</v>
      </c>
      <c r="F37" s="7" t="s">
        <v>50</v>
      </c>
      <c r="G37" s="8" t="s">
        <v>254</v>
      </c>
      <c r="H37" s="10" t="s">
        <v>255</v>
      </c>
      <c r="I37" s="7" t="s">
        <v>256</v>
      </c>
      <c r="J37" s="7" t="s">
        <v>21</v>
      </c>
      <c r="K37" s="7" t="s">
        <v>22</v>
      </c>
    </row>
    <row r="38" ht="72" spans="1:11">
      <c r="A38" s="5" t="s">
        <v>257</v>
      </c>
      <c r="B38" s="6" t="s">
        <v>258</v>
      </c>
      <c r="C38" s="7" t="s">
        <v>259</v>
      </c>
      <c r="D38" s="7" t="s">
        <v>260</v>
      </c>
      <c r="E38" s="8" t="s">
        <v>261</v>
      </c>
      <c r="F38" s="7" t="s">
        <v>50</v>
      </c>
      <c r="G38" s="8" t="s">
        <v>262</v>
      </c>
      <c r="H38" s="10" t="s">
        <v>263</v>
      </c>
      <c r="I38" s="7" t="s">
        <v>264</v>
      </c>
      <c r="J38" s="7" t="s">
        <v>21</v>
      </c>
      <c r="K38" s="7" t="s">
        <v>22</v>
      </c>
    </row>
    <row r="39" ht="348.75" spans="1:11">
      <c r="A39" s="5" t="s">
        <v>265</v>
      </c>
      <c r="B39" s="6" t="s">
        <v>266</v>
      </c>
      <c r="C39" s="7" t="s">
        <v>267</v>
      </c>
      <c r="D39" s="7" t="s">
        <v>268</v>
      </c>
      <c r="E39" s="8" t="s">
        <v>269</v>
      </c>
      <c r="F39" s="7" t="s">
        <v>270</v>
      </c>
      <c r="G39" s="8" t="s">
        <v>271</v>
      </c>
      <c r="H39" s="7" t="s">
        <v>272</v>
      </c>
      <c r="I39" s="7" t="s">
        <v>273</v>
      </c>
      <c r="J39" s="7" t="s">
        <v>21</v>
      </c>
      <c r="K39" s="7" t="s">
        <v>22</v>
      </c>
    </row>
    <row r="40" ht="156" spans="1:11">
      <c r="A40" s="5" t="s">
        <v>274</v>
      </c>
      <c r="B40" s="6" t="s">
        <v>275</v>
      </c>
      <c r="C40" s="7" t="s">
        <v>276</v>
      </c>
      <c r="D40" s="7" t="s">
        <v>277</v>
      </c>
      <c r="E40" s="8" t="s">
        <v>278</v>
      </c>
      <c r="F40" s="7" t="s">
        <v>17</v>
      </c>
      <c r="G40" s="8" t="s">
        <v>279</v>
      </c>
      <c r="H40" s="10" t="s">
        <v>280</v>
      </c>
      <c r="I40" s="7" t="s">
        <v>281</v>
      </c>
      <c r="J40" s="7" t="s">
        <v>21</v>
      </c>
      <c r="K40" s="7" t="s">
        <v>22</v>
      </c>
    </row>
    <row r="41" ht="133.5" spans="1:11">
      <c r="A41" s="5" t="s">
        <v>282</v>
      </c>
      <c r="B41" s="6" t="s">
        <v>283</v>
      </c>
      <c r="C41" s="7" t="s">
        <v>276</v>
      </c>
      <c r="D41" s="7" t="s">
        <v>284</v>
      </c>
      <c r="E41" s="8" t="s">
        <v>285</v>
      </c>
      <c r="F41" s="7" t="s">
        <v>17</v>
      </c>
      <c r="G41" s="8" t="s">
        <v>286</v>
      </c>
      <c r="H41" s="7" t="s">
        <v>287</v>
      </c>
      <c r="I41" s="7" t="s">
        <v>288</v>
      </c>
      <c r="J41" s="7" t="s">
        <v>21</v>
      </c>
      <c r="K41" s="7" t="s">
        <v>22</v>
      </c>
    </row>
    <row r="42" ht="96" spans="1:11">
      <c r="A42" s="5" t="s">
        <v>289</v>
      </c>
      <c r="B42" s="6" t="s">
        <v>290</v>
      </c>
      <c r="C42" s="7" t="s">
        <v>291</v>
      </c>
      <c r="D42" s="7" t="s">
        <v>292</v>
      </c>
      <c r="E42" s="8" t="s">
        <v>293</v>
      </c>
      <c r="F42" s="7" t="s">
        <v>17</v>
      </c>
      <c r="G42" s="8" t="s">
        <v>294</v>
      </c>
      <c r="H42" s="7" t="s">
        <v>19</v>
      </c>
      <c r="I42" s="7" t="s">
        <v>295</v>
      </c>
      <c r="J42" s="7" t="s">
        <v>21</v>
      </c>
      <c r="K42" s="7" t="s">
        <v>22</v>
      </c>
    </row>
    <row r="43" ht="120" spans="1:11">
      <c r="A43" s="5" t="s">
        <v>296</v>
      </c>
      <c r="B43" s="6" t="s">
        <v>297</v>
      </c>
      <c r="C43" s="7" t="s">
        <v>298</v>
      </c>
      <c r="D43" s="7" t="s">
        <v>299</v>
      </c>
      <c r="E43" s="8" t="s">
        <v>300</v>
      </c>
      <c r="F43" s="7" t="s">
        <v>17</v>
      </c>
      <c r="G43" s="8" t="s">
        <v>301</v>
      </c>
      <c r="H43" s="7" t="s">
        <v>19</v>
      </c>
      <c r="I43" s="7" t="s">
        <v>302</v>
      </c>
      <c r="J43" s="7" t="s">
        <v>21</v>
      </c>
      <c r="K43" s="7" t="s">
        <v>22</v>
      </c>
    </row>
    <row r="44" ht="121.5" spans="1:11">
      <c r="A44" s="5" t="s">
        <v>303</v>
      </c>
      <c r="B44" s="6" t="s">
        <v>304</v>
      </c>
      <c r="C44" s="7" t="s">
        <v>305</v>
      </c>
      <c r="D44" s="7" t="s">
        <v>306</v>
      </c>
      <c r="E44" s="8" t="s">
        <v>307</v>
      </c>
      <c r="F44" s="7" t="s">
        <v>308</v>
      </c>
      <c r="G44" s="8" t="s">
        <v>309</v>
      </c>
      <c r="H44" s="10" t="s">
        <v>310</v>
      </c>
      <c r="I44" s="7" t="s">
        <v>311</v>
      </c>
      <c r="J44" s="7" t="s">
        <v>21</v>
      </c>
      <c r="K44" s="7" t="s">
        <v>22</v>
      </c>
    </row>
    <row r="45" ht="96" spans="1:11">
      <c r="A45" s="5" t="s">
        <v>312</v>
      </c>
      <c r="B45" s="6" t="s">
        <v>313</v>
      </c>
      <c r="C45" s="7" t="s">
        <v>314</v>
      </c>
      <c r="D45" s="7" t="s">
        <v>315</v>
      </c>
      <c r="E45" s="8" t="s">
        <v>316</v>
      </c>
      <c r="F45" s="7" t="s">
        <v>17</v>
      </c>
      <c r="G45" s="8" t="s">
        <v>317</v>
      </c>
      <c r="H45" s="10" t="s">
        <v>318</v>
      </c>
      <c r="I45" s="7" t="s">
        <v>319</v>
      </c>
      <c r="J45" s="7" t="s">
        <v>21</v>
      </c>
      <c r="K45" s="7" t="s">
        <v>22</v>
      </c>
    </row>
    <row r="46" ht="73.5" spans="1:11">
      <c r="A46" s="5" t="s">
        <v>320</v>
      </c>
      <c r="B46" s="6" t="s">
        <v>321</v>
      </c>
      <c r="C46" s="7" t="s">
        <v>322</v>
      </c>
      <c r="D46" s="7" t="s">
        <v>323</v>
      </c>
      <c r="E46" s="8" t="s">
        <v>324</v>
      </c>
      <c r="F46" s="7" t="s">
        <v>50</v>
      </c>
      <c r="G46" s="8" t="s">
        <v>325</v>
      </c>
      <c r="H46" s="7" t="s">
        <v>196</v>
      </c>
      <c r="I46" s="7" t="s">
        <v>326</v>
      </c>
      <c r="J46" s="7" t="s">
        <v>21</v>
      </c>
      <c r="K46" s="7" t="s">
        <v>22</v>
      </c>
    </row>
    <row r="47" ht="156" spans="1:11">
      <c r="A47" s="5" t="s">
        <v>327</v>
      </c>
      <c r="B47" s="6" t="s">
        <v>328</v>
      </c>
      <c r="C47" s="7" t="s">
        <v>329</v>
      </c>
      <c r="D47" s="7" t="s">
        <v>330</v>
      </c>
      <c r="E47" s="8" t="s">
        <v>331</v>
      </c>
      <c r="F47" s="7" t="s">
        <v>50</v>
      </c>
      <c r="G47" s="8" t="s">
        <v>332</v>
      </c>
      <c r="H47" s="7" t="s">
        <v>333</v>
      </c>
      <c r="I47" s="7" t="s">
        <v>334</v>
      </c>
      <c r="J47" s="7" t="s">
        <v>21</v>
      </c>
      <c r="K47" s="7" t="s">
        <v>22</v>
      </c>
    </row>
    <row r="48" ht="48" spans="1:11">
      <c r="A48" s="5" t="s">
        <v>335</v>
      </c>
      <c r="B48" s="6" t="s">
        <v>336</v>
      </c>
      <c r="C48" s="7" t="s">
        <v>337</v>
      </c>
      <c r="D48" s="7" t="s">
        <v>338</v>
      </c>
      <c r="E48" s="8" t="s">
        <v>339</v>
      </c>
      <c r="F48" s="7" t="s">
        <v>50</v>
      </c>
      <c r="G48" s="8" t="s">
        <v>340</v>
      </c>
      <c r="H48" s="7" t="s">
        <v>341</v>
      </c>
      <c r="I48" s="7" t="s">
        <v>342</v>
      </c>
      <c r="J48" s="7" t="s">
        <v>21</v>
      </c>
      <c r="K48" s="7" t="s">
        <v>22</v>
      </c>
    </row>
    <row r="49" ht="318" spans="1:11">
      <c r="A49" s="5" t="s">
        <v>343</v>
      </c>
      <c r="B49" s="6" t="s">
        <v>344</v>
      </c>
      <c r="C49" s="7" t="s">
        <v>345</v>
      </c>
      <c r="D49" s="7" t="s">
        <v>346</v>
      </c>
      <c r="E49" s="8" t="s">
        <v>347</v>
      </c>
      <c r="F49" s="7" t="s">
        <v>50</v>
      </c>
      <c r="G49" s="8" t="s">
        <v>348</v>
      </c>
      <c r="H49" s="10" t="s">
        <v>349</v>
      </c>
      <c r="I49" s="7" t="s">
        <v>350</v>
      </c>
      <c r="J49" s="7" t="s">
        <v>21</v>
      </c>
      <c r="K49" s="7" t="s">
        <v>22</v>
      </c>
    </row>
    <row r="50" ht="72" spans="1:11">
      <c r="A50" s="5" t="s">
        <v>351</v>
      </c>
      <c r="B50" s="6" t="s">
        <v>352</v>
      </c>
      <c r="C50" s="7" t="s">
        <v>353</v>
      </c>
      <c r="D50" s="7" t="s">
        <v>354</v>
      </c>
      <c r="E50" s="8" t="s">
        <v>355</v>
      </c>
      <c r="F50" s="7" t="s">
        <v>50</v>
      </c>
      <c r="G50" s="8" t="s">
        <v>356</v>
      </c>
      <c r="H50" s="7" t="s">
        <v>341</v>
      </c>
      <c r="I50" s="7" t="s">
        <v>357</v>
      </c>
      <c r="J50" s="7" t="s">
        <v>21</v>
      </c>
      <c r="K50" s="7" t="s">
        <v>22</v>
      </c>
    </row>
    <row r="51" ht="48" spans="1:11">
      <c r="A51" s="5" t="s">
        <v>358</v>
      </c>
      <c r="B51" s="6" t="s">
        <v>359</v>
      </c>
      <c r="C51" s="7" t="s">
        <v>360</v>
      </c>
      <c r="D51" s="7" t="s">
        <v>361</v>
      </c>
      <c r="E51" s="8" t="s">
        <v>362</v>
      </c>
      <c r="F51" s="7" t="s">
        <v>50</v>
      </c>
      <c r="G51" s="8" t="s">
        <v>363</v>
      </c>
      <c r="H51" s="10" t="s">
        <v>364</v>
      </c>
      <c r="I51" s="7" t="s">
        <v>365</v>
      </c>
      <c r="J51" s="7" t="s">
        <v>21</v>
      </c>
      <c r="K51" s="7" t="s">
        <v>22</v>
      </c>
    </row>
    <row r="52" ht="351.75" spans="1:11">
      <c r="A52" s="5" t="s">
        <v>366</v>
      </c>
      <c r="B52" s="6" t="s">
        <v>344</v>
      </c>
      <c r="C52" s="7" t="s">
        <v>345</v>
      </c>
      <c r="D52" s="7" t="s">
        <v>346</v>
      </c>
      <c r="E52" s="8" t="s">
        <v>367</v>
      </c>
      <c r="F52" s="7" t="s">
        <v>50</v>
      </c>
      <c r="G52" s="8" t="s">
        <v>368</v>
      </c>
      <c r="H52" s="7" t="s">
        <v>333</v>
      </c>
      <c r="I52" s="7" t="s">
        <v>369</v>
      </c>
      <c r="J52" s="7" t="s">
        <v>21</v>
      </c>
      <c r="K52" s="7" t="s">
        <v>22</v>
      </c>
    </row>
    <row r="53" ht="36" spans="1:11">
      <c r="A53" s="5" t="s">
        <v>370</v>
      </c>
      <c r="B53" s="6" t="s">
        <v>371</v>
      </c>
      <c r="C53" s="7" t="s">
        <v>372</v>
      </c>
      <c r="D53" s="7" t="s">
        <v>373</v>
      </c>
      <c r="E53" s="8" t="s">
        <v>374</v>
      </c>
      <c r="F53" s="7" t="s">
        <v>17</v>
      </c>
      <c r="G53" s="8" t="s">
        <v>375</v>
      </c>
      <c r="H53" s="7" t="s">
        <v>19</v>
      </c>
      <c r="I53" s="7" t="s">
        <v>376</v>
      </c>
      <c r="J53" s="7" t="s">
        <v>21</v>
      </c>
      <c r="K53" s="7" t="s">
        <v>22</v>
      </c>
    </row>
    <row r="54" ht="36" spans="1:11">
      <c r="A54" s="5" t="s">
        <v>377</v>
      </c>
      <c r="B54" s="6" t="s">
        <v>378</v>
      </c>
      <c r="C54" s="7" t="s">
        <v>379</v>
      </c>
      <c r="D54" s="7" t="s">
        <v>380</v>
      </c>
      <c r="E54" s="8" t="s">
        <v>381</v>
      </c>
      <c r="F54" s="7" t="s">
        <v>17</v>
      </c>
      <c r="G54" s="8" t="s">
        <v>382</v>
      </c>
      <c r="H54" s="7" t="s">
        <v>19</v>
      </c>
      <c r="I54" s="7" t="s">
        <v>376</v>
      </c>
      <c r="J54" s="7" t="s">
        <v>21</v>
      </c>
      <c r="K54" s="7" t="s">
        <v>22</v>
      </c>
    </row>
    <row r="55" ht="48" spans="1:11">
      <c r="A55" s="5" t="s">
        <v>383</v>
      </c>
      <c r="B55" s="6" t="s">
        <v>384</v>
      </c>
      <c r="C55" s="7" t="s">
        <v>385</v>
      </c>
      <c r="D55" s="7" t="s">
        <v>386</v>
      </c>
      <c r="E55" s="8" t="s">
        <v>387</v>
      </c>
      <c r="F55" s="7" t="s">
        <v>17</v>
      </c>
      <c r="G55" s="8" t="s">
        <v>388</v>
      </c>
      <c r="H55" s="7" t="s">
        <v>19</v>
      </c>
      <c r="I55" s="7" t="s">
        <v>376</v>
      </c>
      <c r="J55" s="7" t="s">
        <v>21</v>
      </c>
      <c r="K55" s="7" t="s">
        <v>22</v>
      </c>
    </row>
    <row r="56" ht="48" spans="1:11">
      <c r="A56" s="5" t="s">
        <v>389</v>
      </c>
      <c r="B56" s="6" t="s">
        <v>390</v>
      </c>
      <c r="C56" s="7" t="s">
        <v>391</v>
      </c>
      <c r="D56" s="7" t="s">
        <v>392</v>
      </c>
      <c r="E56" s="8" t="s">
        <v>393</v>
      </c>
      <c r="F56" s="7" t="s">
        <v>394</v>
      </c>
      <c r="G56" s="8" t="s">
        <v>395</v>
      </c>
      <c r="H56" s="7" t="s">
        <v>19</v>
      </c>
      <c r="I56" s="7" t="s">
        <v>376</v>
      </c>
      <c r="J56" s="7" t="s">
        <v>21</v>
      </c>
      <c r="K56" s="7" t="s">
        <v>22</v>
      </c>
    </row>
    <row r="57" ht="36" spans="1:11">
      <c r="A57" s="5" t="s">
        <v>396</v>
      </c>
      <c r="B57" s="6" t="s">
        <v>397</v>
      </c>
      <c r="C57" s="7" t="s">
        <v>398</v>
      </c>
      <c r="D57" s="7" t="s">
        <v>399</v>
      </c>
      <c r="E57" s="8" t="s">
        <v>400</v>
      </c>
      <c r="F57" s="7" t="s">
        <v>17</v>
      </c>
      <c r="G57" s="8" t="s">
        <v>401</v>
      </c>
      <c r="H57" s="7" t="s">
        <v>19</v>
      </c>
      <c r="I57" s="7" t="s">
        <v>376</v>
      </c>
      <c r="J57" s="7" t="s">
        <v>21</v>
      </c>
      <c r="K57" s="7" t="s">
        <v>22</v>
      </c>
    </row>
    <row r="58" ht="36" spans="1:11">
      <c r="A58" s="5" t="s">
        <v>402</v>
      </c>
      <c r="B58" s="6" t="s">
        <v>403</v>
      </c>
      <c r="C58" s="7" t="s">
        <v>404</v>
      </c>
      <c r="D58" s="7" t="s">
        <v>405</v>
      </c>
      <c r="E58" s="8" t="s">
        <v>406</v>
      </c>
      <c r="F58" s="7" t="s">
        <v>17</v>
      </c>
      <c r="G58" s="8" t="s">
        <v>407</v>
      </c>
      <c r="H58" s="7" t="s">
        <v>19</v>
      </c>
      <c r="I58" s="7" t="s">
        <v>376</v>
      </c>
      <c r="J58" s="7" t="s">
        <v>21</v>
      </c>
      <c r="K58" s="7" t="s">
        <v>22</v>
      </c>
    </row>
    <row r="59" ht="48" spans="1:11">
      <c r="A59" s="5" t="s">
        <v>408</v>
      </c>
      <c r="B59" s="6" t="s">
        <v>409</v>
      </c>
      <c r="C59" s="7" t="s">
        <v>410</v>
      </c>
      <c r="D59" s="7" t="s">
        <v>411</v>
      </c>
      <c r="E59" s="8" t="s">
        <v>412</v>
      </c>
      <c r="F59" s="7" t="s">
        <v>17</v>
      </c>
      <c r="G59" s="8" t="s">
        <v>413</v>
      </c>
      <c r="H59" s="7" t="s">
        <v>19</v>
      </c>
      <c r="I59" s="7" t="s">
        <v>376</v>
      </c>
      <c r="J59" s="7" t="s">
        <v>21</v>
      </c>
      <c r="K59" s="7" t="s">
        <v>22</v>
      </c>
    </row>
    <row r="60" ht="96" spans="1:11">
      <c r="A60" s="5" t="s">
        <v>414</v>
      </c>
      <c r="B60" s="6" t="s">
        <v>415</v>
      </c>
      <c r="C60" s="7" t="s">
        <v>416</v>
      </c>
      <c r="D60" s="7" t="s">
        <v>417</v>
      </c>
      <c r="E60" s="8" t="s">
        <v>418</v>
      </c>
      <c r="F60" s="7" t="s">
        <v>28</v>
      </c>
      <c r="G60" s="8" t="s">
        <v>419</v>
      </c>
      <c r="H60" s="7" t="s">
        <v>19</v>
      </c>
      <c r="I60" s="7" t="s">
        <v>420</v>
      </c>
      <c r="J60" s="7" t="s">
        <v>21</v>
      </c>
      <c r="K60" s="7" t="s">
        <v>22</v>
      </c>
    </row>
    <row r="61" ht="72" spans="1:11">
      <c r="A61" s="5" t="s">
        <v>421</v>
      </c>
      <c r="B61" s="6" t="s">
        <v>422</v>
      </c>
      <c r="C61" s="7" t="s">
        <v>423</v>
      </c>
      <c r="D61" s="7" t="s">
        <v>424</v>
      </c>
      <c r="E61" s="8" t="s">
        <v>425</v>
      </c>
      <c r="F61" s="7" t="s">
        <v>308</v>
      </c>
      <c r="G61" s="8" t="s">
        <v>426</v>
      </c>
      <c r="H61" s="7" t="s">
        <v>427</v>
      </c>
      <c r="I61" s="7" t="s">
        <v>428</v>
      </c>
      <c r="J61" s="7" t="s">
        <v>21</v>
      </c>
      <c r="K61" s="7" t="s">
        <v>22</v>
      </c>
    </row>
    <row r="62" ht="96" spans="1:11">
      <c r="A62" s="5" t="s">
        <v>429</v>
      </c>
      <c r="B62" s="6" t="s">
        <v>430</v>
      </c>
      <c r="C62" s="7" t="s">
        <v>431</v>
      </c>
      <c r="D62" s="7" t="s">
        <v>432</v>
      </c>
      <c r="E62" s="8" t="s">
        <v>433</v>
      </c>
      <c r="F62" s="7" t="s">
        <v>50</v>
      </c>
      <c r="G62" s="8" t="s">
        <v>434</v>
      </c>
      <c r="H62" s="7" t="s">
        <v>427</v>
      </c>
      <c r="I62" s="7" t="s">
        <v>428</v>
      </c>
      <c r="J62" s="7" t="s">
        <v>21</v>
      </c>
      <c r="K62" s="7" t="s">
        <v>22</v>
      </c>
    </row>
    <row r="63" ht="72.75" spans="1:11">
      <c r="A63" s="5" t="s">
        <v>435</v>
      </c>
      <c r="B63" s="6" t="s">
        <v>436</v>
      </c>
      <c r="C63" s="7" t="s">
        <v>437</v>
      </c>
      <c r="D63" s="7" t="s">
        <v>438</v>
      </c>
      <c r="E63" s="8" t="s">
        <v>439</v>
      </c>
      <c r="F63" s="7" t="s">
        <v>50</v>
      </c>
      <c r="G63" s="8" t="s">
        <v>440</v>
      </c>
      <c r="H63" s="7" t="s">
        <v>341</v>
      </c>
      <c r="I63" s="7" t="s">
        <v>441</v>
      </c>
      <c r="J63" s="7" t="s">
        <v>21</v>
      </c>
      <c r="K63" s="7" t="s">
        <v>22</v>
      </c>
    </row>
    <row r="64" ht="72.75" spans="1:11">
      <c r="A64" s="5" t="s">
        <v>442</v>
      </c>
      <c r="B64" s="6" t="s">
        <v>443</v>
      </c>
      <c r="C64" s="7" t="s">
        <v>444</v>
      </c>
      <c r="D64" s="7" t="s">
        <v>445</v>
      </c>
      <c r="E64" s="8" t="s">
        <v>446</v>
      </c>
      <c r="F64" s="7" t="s">
        <v>50</v>
      </c>
      <c r="G64" s="8" t="s">
        <v>447</v>
      </c>
      <c r="H64" s="7" t="s">
        <v>341</v>
      </c>
      <c r="I64" s="7" t="s">
        <v>441</v>
      </c>
      <c r="J64" s="7" t="s">
        <v>21</v>
      </c>
      <c r="K64" s="7" t="s">
        <v>22</v>
      </c>
    </row>
    <row r="65" ht="96.75" spans="1:11">
      <c r="A65" s="5" t="s">
        <v>448</v>
      </c>
      <c r="B65" s="6" t="s">
        <v>449</v>
      </c>
      <c r="C65" s="7" t="s">
        <v>450</v>
      </c>
      <c r="D65" s="7" t="s">
        <v>451</v>
      </c>
      <c r="E65" s="8" t="s">
        <v>452</v>
      </c>
      <c r="F65" s="7" t="s">
        <v>50</v>
      </c>
      <c r="G65" s="8" t="s">
        <v>453</v>
      </c>
      <c r="H65" s="7" t="s">
        <v>341</v>
      </c>
      <c r="I65" s="7" t="s">
        <v>454</v>
      </c>
      <c r="J65" s="7" t="s">
        <v>21</v>
      </c>
      <c r="K65" s="7" t="s">
        <v>22</v>
      </c>
    </row>
    <row r="66" ht="36" spans="1:11">
      <c r="A66" s="5" t="s">
        <v>455</v>
      </c>
      <c r="B66" s="6" t="s">
        <v>456</v>
      </c>
      <c r="C66" s="7" t="s">
        <v>457</v>
      </c>
      <c r="D66" s="7" t="s">
        <v>458</v>
      </c>
      <c r="E66" s="8" t="s">
        <v>459</v>
      </c>
      <c r="F66" s="7" t="s">
        <v>17</v>
      </c>
      <c r="G66" s="8" t="s">
        <v>460</v>
      </c>
      <c r="H66" s="7" t="s">
        <v>19</v>
      </c>
      <c r="I66" s="7" t="s">
        <v>39</v>
      </c>
      <c r="J66" s="7" t="s">
        <v>21</v>
      </c>
      <c r="K66" s="7" t="s">
        <v>22</v>
      </c>
    </row>
    <row r="67" ht="84" spans="1:11">
      <c r="A67" s="5" t="s">
        <v>461</v>
      </c>
      <c r="B67" s="6" t="s">
        <v>462</v>
      </c>
      <c r="C67" s="7" t="s">
        <v>463</v>
      </c>
      <c r="D67" s="7" t="s">
        <v>464</v>
      </c>
      <c r="E67" s="8" t="s">
        <v>465</v>
      </c>
      <c r="F67" s="7" t="s">
        <v>17</v>
      </c>
      <c r="G67" s="8" t="s">
        <v>466</v>
      </c>
      <c r="H67" s="7" t="s">
        <v>19</v>
      </c>
      <c r="I67" s="7" t="s">
        <v>467</v>
      </c>
      <c r="J67" s="7" t="s">
        <v>21</v>
      </c>
      <c r="K67" s="7" t="s">
        <v>22</v>
      </c>
    </row>
    <row r="68" ht="84" spans="1:11">
      <c r="A68" s="5" t="s">
        <v>468</v>
      </c>
      <c r="B68" s="6" t="s">
        <v>469</v>
      </c>
      <c r="C68" s="7" t="s">
        <v>470</v>
      </c>
      <c r="D68" s="7" t="s">
        <v>471</v>
      </c>
      <c r="E68" s="8" t="s">
        <v>472</v>
      </c>
      <c r="F68" s="7" t="s">
        <v>17</v>
      </c>
      <c r="G68" s="8" t="s">
        <v>473</v>
      </c>
      <c r="H68" s="7" t="s">
        <v>19</v>
      </c>
      <c r="I68" s="7" t="s">
        <v>467</v>
      </c>
      <c r="J68" s="7" t="s">
        <v>21</v>
      </c>
      <c r="K68" s="7" t="s">
        <v>22</v>
      </c>
    </row>
    <row r="69" ht="84" spans="1:11">
      <c r="A69" s="5" t="s">
        <v>474</v>
      </c>
      <c r="B69" s="6" t="s">
        <v>475</v>
      </c>
      <c r="C69" s="7" t="s">
        <v>476</v>
      </c>
      <c r="D69" s="7" t="s">
        <v>477</v>
      </c>
      <c r="E69" s="8" t="s">
        <v>478</v>
      </c>
      <c r="F69" s="7" t="s">
        <v>17</v>
      </c>
      <c r="G69" s="8" t="s">
        <v>479</v>
      </c>
      <c r="H69" s="7" t="s">
        <v>19</v>
      </c>
      <c r="I69" s="7" t="s">
        <v>467</v>
      </c>
      <c r="J69" s="7" t="s">
        <v>21</v>
      </c>
      <c r="K69" s="7" t="s">
        <v>22</v>
      </c>
    </row>
    <row r="70" ht="72" spans="1:11">
      <c r="A70" s="5" t="s">
        <v>480</v>
      </c>
      <c r="B70" s="6" t="s">
        <v>481</v>
      </c>
      <c r="C70" s="7" t="s">
        <v>482</v>
      </c>
      <c r="D70" s="7" t="s">
        <v>483</v>
      </c>
      <c r="E70" s="8" t="s">
        <v>484</v>
      </c>
      <c r="F70" s="7" t="s">
        <v>17</v>
      </c>
      <c r="G70" s="8" t="s">
        <v>485</v>
      </c>
      <c r="H70" s="7" t="s">
        <v>19</v>
      </c>
      <c r="I70" s="7" t="s">
        <v>467</v>
      </c>
      <c r="J70" s="7" t="s">
        <v>21</v>
      </c>
      <c r="K70" s="7" t="s">
        <v>22</v>
      </c>
    </row>
    <row r="71" ht="72" spans="1:11">
      <c r="A71" s="5" t="s">
        <v>486</v>
      </c>
      <c r="B71" s="6" t="s">
        <v>487</v>
      </c>
      <c r="C71" s="7" t="s">
        <v>488</v>
      </c>
      <c r="D71" s="7" t="s">
        <v>489</v>
      </c>
      <c r="E71" s="8" t="s">
        <v>490</v>
      </c>
      <c r="F71" s="7" t="s">
        <v>17</v>
      </c>
      <c r="G71" s="8" t="s">
        <v>491</v>
      </c>
      <c r="H71" s="7" t="s">
        <v>19</v>
      </c>
      <c r="I71" s="7" t="s">
        <v>467</v>
      </c>
      <c r="J71" s="7" t="s">
        <v>21</v>
      </c>
      <c r="K71" s="7" t="s">
        <v>22</v>
      </c>
    </row>
    <row r="72" ht="84" spans="1:11">
      <c r="A72" s="5" t="s">
        <v>492</v>
      </c>
      <c r="B72" s="6" t="s">
        <v>493</v>
      </c>
      <c r="C72" s="7" t="s">
        <v>494</v>
      </c>
      <c r="D72" s="7" t="s">
        <v>495</v>
      </c>
      <c r="E72" s="8" t="s">
        <v>496</v>
      </c>
      <c r="F72" s="7" t="s">
        <v>17</v>
      </c>
      <c r="G72" s="8" t="s">
        <v>497</v>
      </c>
      <c r="H72" s="7" t="s">
        <v>19</v>
      </c>
      <c r="I72" s="7" t="s">
        <v>467</v>
      </c>
      <c r="J72" s="7" t="s">
        <v>21</v>
      </c>
      <c r="K72" s="7" t="s">
        <v>22</v>
      </c>
    </row>
    <row r="73" ht="84" spans="1:11">
      <c r="A73" s="5" t="s">
        <v>498</v>
      </c>
      <c r="B73" s="6" t="s">
        <v>499</v>
      </c>
      <c r="C73" s="7" t="s">
        <v>500</v>
      </c>
      <c r="D73" s="7" t="s">
        <v>501</v>
      </c>
      <c r="E73" s="8" t="s">
        <v>502</v>
      </c>
      <c r="F73" s="7" t="s">
        <v>28</v>
      </c>
      <c r="G73" s="8" t="s">
        <v>503</v>
      </c>
      <c r="H73" s="7" t="s">
        <v>19</v>
      </c>
      <c r="I73" s="7" t="s">
        <v>504</v>
      </c>
      <c r="J73" s="7" t="s">
        <v>21</v>
      </c>
      <c r="K73" s="7" t="s">
        <v>22</v>
      </c>
    </row>
    <row r="74" ht="96" spans="1:11">
      <c r="A74" s="5" t="s">
        <v>505</v>
      </c>
      <c r="B74" s="6" t="s">
        <v>506</v>
      </c>
      <c r="C74" s="7" t="s">
        <v>507</v>
      </c>
      <c r="D74" s="7" t="s">
        <v>508</v>
      </c>
      <c r="E74" s="8" t="s">
        <v>509</v>
      </c>
      <c r="F74" s="7" t="s">
        <v>17</v>
      </c>
      <c r="G74" s="8" t="s">
        <v>510</v>
      </c>
      <c r="H74" s="7" t="s">
        <v>511</v>
      </c>
      <c r="I74" s="7" t="s">
        <v>512</v>
      </c>
      <c r="J74" s="7" t="s">
        <v>21</v>
      </c>
      <c r="K74" s="7" t="s">
        <v>22</v>
      </c>
    </row>
    <row r="75" ht="96" spans="1:11">
      <c r="A75" s="5" t="s">
        <v>513</v>
      </c>
      <c r="B75" s="6" t="s">
        <v>514</v>
      </c>
      <c r="C75" s="7" t="s">
        <v>515</v>
      </c>
      <c r="D75" s="7" t="s">
        <v>516</v>
      </c>
      <c r="E75" s="8" t="s">
        <v>517</v>
      </c>
      <c r="F75" s="7" t="s">
        <v>17</v>
      </c>
      <c r="G75" s="8" t="s">
        <v>518</v>
      </c>
      <c r="H75" s="7" t="s">
        <v>19</v>
      </c>
      <c r="I75" s="7" t="s">
        <v>512</v>
      </c>
      <c r="J75" s="7" t="s">
        <v>21</v>
      </c>
      <c r="K75" s="7" t="s">
        <v>22</v>
      </c>
    </row>
    <row r="76" ht="96" spans="1:11">
      <c r="A76" s="5" t="s">
        <v>519</v>
      </c>
      <c r="B76" s="6" t="s">
        <v>520</v>
      </c>
      <c r="C76" s="7" t="s">
        <v>521</v>
      </c>
      <c r="D76" s="7" t="s">
        <v>522</v>
      </c>
      <c r="E76" s="8" t="s">
        <v>523</v>
      </c>
      <c r="F76" s="7" t="s">
        <v>17</v>
      </c>
      <c r="G76" s="8" t="s">
        <v>524</v>
      </c>
      <c r="H76" s="7" t="s">
        <v>72</v>
      </c>
      <c r="I76" s="7" t="s">
        <v>512</v>
      </c>
      <c r="J76" s="7" t="s">
        <v>21</v>
      </c>
      <c r="K76" s="7" t="s">
        <v>22</v>
      </c>
    </row>
    <row r="77" ht="72" spans="1:11">
      <c r="A77" s="5" t="s">
        <v>525</v>
      </c>
      <c r="B77" s="6" t="s">
        <v>526</v>
      </c>
      <c r="C77" s="7" t="s">
        <v>527</v>
      </c>
      <c r="D77" s="7" t="s">
        <v>528</v>
      </c>
      <c r="E77" s="8" t="s">
        <v>529</v>
      </c>
      <c r="F77" s="7" t="s">
        <v>17</v>
      </c>
      <c r="G77" s="8" t="s">
        <v>530</v>
      </c>
      <c r="H77" s="7" t="s">
        <v>19</v>
      </c>
      <c r="I77" s="7" t="s">
        <v>512</v>
      </c>
      <c r="J77" s="7" t="s">
        <v>21</v>
      </c>
      <c r="K77" s="7" t="s">
        <v>22</v>
      </c>
    </row>
    <row r="78" ht="96" spans="1:11">
      <c r="A78" s="5" t="s">
        <v>531</v>
      </c>
      <c r="B78" s="6" t="s">
        <v>532</v>
      </c>
      <c r="C78" s="7" t="s">
        <v>533</v>
      </c>
      <c r="D78" s="7" t="s">
        <v>534</v>
      </c>
      <c r="E78" s="8" t="s">
        <v>535</v>
      </c>
      <c r="F78" s="7" t="s">
        <v>17</v>
      </c>
      <c r="G78" s="8" t="s">
        <v>536</v>
      </c>
      <c r="H78" s="7" t="s">
        <v>72</v>
      </c>
      <c r="I78" s="7" t="s">
        <v>512</v>
      </c>
      <c r="J78" s="7" t="s">
        <v>21</v>
      </c>
      <c r="K78" s="7" t="s">
        <v>22</v>
      </c>
    </row>
    <row r="79" ht="72" spans="1:11">
      <c r="A79" s="5" t="s">
        <v>537</v>
      </c>
      <c r="B79" s="6" t="s">
        <v>538</v>
      </c>
      <c r="C79" s="7" t="s">
        <v>539</v>
      </c>
      <c r="D79" s="7" t="s">
        <v>540</v>
      </c>
      <c r="E79" s="8" t="s">
        <v>541</v>
      </c>
      <c r="F79" s="7" t="s">
        <v>28</v>
      </c>
      <c r="G79" s="8" t="s">
        <v>542</v>
      </c>
      <c r="H79" s="7" t="s">
        <v>543</v>
      </c>
      <c r="I79" s="7" t="s">
        <v>512</v>
      </c>
      <c r="J79" s="7" t="s">
        <v>21</v>
      </c>
      <c r="K79" s="7" t="s">
        <v>22</v>
      </c>
    </row>
    <row r="80" ht="60" spans="1:11">
      <c r="A80" s="5" t="s">
        <v>544</v>
      </c>
      <c r="B80" s="6" t="s">
        <v>545</v>
      </c>
      <c r="C80" s="7" t="s">
        <v>546</v>
      </c>
      <c r="D80" s="7" t="s">
        <v>547</v>
      </c>
      <c r="E80" s="8" t="s">
        <v>548</v>
      </c>
      <c r="F80" s="7" t="s">
        <v>28</v>
      </c>
      <c r="G80" s="8" t="s">
        <v>549</v>
      </c>
      <c r="H80" s="7" t="s">
        <v>19</v>
      </c>
      <c r="I80" s="7" t="s">
        <v>512</v>
      </c>
      <c r="J80" s="7" t="s">
        <v>21</v>
      </c>
      <c r="K80" s="7" t="s">
        <v>22</v>
      </c>
    </row>
    <row r="81" ht="108.75" spans="1:11">
      <c r="A81" s="5" t="s">
        <v>550</v>
      </c>
      <c r="B81" s="6" t="s">
        <v>551</v>
      </c>
      <c r="C81" s="7" t="s">
        <v>552</v>
      </c>
      <c r="D81" s="7" t="s">
        <v>553</v>
      </c>
      <c r="E81" s="8" t="s">
        <v>554</v>
      </c>
      <c r="F81" s="7" t="s">
        <v>17</v>
      </c>
      <c r="G81" s="8" t="s">
        <v>555</v>
      </c>
      <c r="H81" s="7" t="s">
        <v>210</v>
      </c>
      <c r="I81" s="7" t="s">
        <v>512</v>
      </c>
      <c r="J81" s="7" t="s">
        <v>21</v>
      </c>
      <c r="K81" s="7" t="s">
        <v>22</v>
      </c>
    </row>
    <row r="82" ht="48" spans="1:11">
      <c r="A82" s="5" t="s">
        <v>556</v>
      </c>
      <c r="B82" s="6" t="s">
        <v>557</v>
      </c>
      <c r="C82" s="7" t="s">
        <v>558</v>
      </c>
      <c r="D82" s="7" t="s">
        <v>559</v>
      </c>
      <c r="E82" s="8" t="s">
        <v>560</v>
      </c>
      <c r="F82" s="7" t="s">
        <v>17</v>
      </c>
      <c r="G82" s="8" t="s">
        <v>561</v>
      </c>
      <c r="H82" s="7" t="s">
        <v>19</v>
      </c>
      <c r="I82" s="7" t="s">
        <v>562</v>
      </c>
      <c r="J82" s="7" t="s">
        <v>21</v>
      </c>
      <c r="K82" s="7" t="s">
        <v>22</v>
      </c>
    </row>
    <row r="83" ht="60" spans="1:11">
      <c r="A83" s="5" t="s">
        <v>563</v>
      </c>
      <c r="B83" s="6" t="s">
        <v>564</v>
      </c>
      <c r="C83" s="7" t="s">
        <v>565</v>
      </c>
      <c r="D83" s="7" t="s">
        <v>566</v>
      </c>
      <c r="E83" s="8" t="s">
        <v>567</v>
      </c>
      <c r="F83" s="7" t="s">
        <v>17</v>
      </c>
      <c r="G83" s="8" t="s">
        <v>568</v>
      </c>
      <c r="H83" s="7" t="s">
        <v>19</v>
      </c>
      <c r="I83" s="7" t="s">
        <v>562</v>
      </c>
      <c r="J83" s="7" t="s">
        <v>21</v>
      </c>
      <c r="K83" s="7" t="s">
        <v>22</v>
      </c>
    </row>
    <row r="84" ht="60" spans="1:11">
      <c r="A84" s="5" t="s">
        <v>569</v>
      </c>
      <c r="B84" s="6" t="s">
        <v>570</v>
      </c>
      <c r="C84" s="7" t="s">
        <v>571</v>
      </c>
      <c r="D84" s="7" t="s">
        <v>572</v>
      </c>
      <c r="E84" s="8" t="s">
        <v>573</v>
      </c>
      <c r="F84" s="7" t="s">
        <v>17</v>
      </c>
      <c r="G84" s="8" t="s">
        <v>574</v>
      </c>
      <c r="H84" s="7" t="s">
        <v>19</v>
      </c>
      <c r="I84" s="7" t="s">
        <v>562</v>
      </c>
      <c r="J84" s="7" t="s">
        <v>21</v>
      </c>
      <c r="K84" s="7" t="s">
        <v>22</v>
      </c>
    </row>
    <row r="85" ht="60" spans="1:11">
      <c r="A85" s="5" t="s">
        <v>575</v>
      </c>
      <c r="B85" s="6" t="s">
        <v>576</v>
      </c>
      <c r="C85" s="7" t="s">
        <v>577</v>
      </c>
      <c r="D85" s="7" t="s">
        <v>578</v>
      </c>
      <c r="E85" s="8" t="s">
        <v>579</v>
      </c>
      <c r="F85" s="7" t="s">
        <v>17</v>
      </c>
      <c r="G85" s="8" t="s">
        <v>580</v>
      </c>
      <c r="H85" s="7" t="s">
        <v>19</v>
      </c>
      <c r="I85" s="7" t="s">
        <v>562</v>
      </c>
      <c r="J85" s="7" t="s">
        <v>21</v>
      </c>
      <c r="K85" s="7" t="s">
        <v>22</v>
      </c>
    </row>
    <row r="86" ht="60" spans="1:11">
      <c r="A86" s="5" t="s">
        <v>581</v>
      </c>
      <c r="B86" s="6" t="s">
        <v>582</v>
      </c>
      <c r="C86" s="7" t="s">
        <v>583</v>
      </c>
      <c r="D86" s="7" t="s">
        <v>584</v>
      </c>
      <c r="E86" s="8" t="s">
        <v>585</v>
      </c>
      <c r="F86" s="7" t="s">
        <v>17</v>
      </c>
      <c r="G86" s="8" t="s">
        <v>586</v>
      </c>
      <c r="H86" s="7" t="s">
        <v>19</v>
      </c>
      <c r="I86" s="7" t="s">
        <v>562</v>
      </c>
      <c r="J86" s="7" t="s">
        <v>21</v>
      </c>
      <c r="K86" s="7" t="s">
        <v>22</v>
      </c>
    </row>
    <row r="87" ht="60.75" spans="1:11">
      <c r="A87" s="5" t="s">
        <v>587</v>
      </c>
      <c r="B87" s="6" t="s">
        <v>588</v>
      </c>
      <c r="C87" s="7" t="s">
        <v>589</v>
      </c>
      <c r="D87" s="7" t="s">
        <v>590</v>
      </c>
      <c r="E87" s="8" t="s">
        <v>591</v>
      </c>
      <c r="F87" s="7" t="s">
        <v>308</v>
      </c>
      <c r="G87" s="8" t="s">
        <v>592</v>
      </c>
      <c r="H87" s="7" t="s">
        <v>19</v>
      </c>
      <c r="I87" s="7" t="s">
        <v>562</v>
      </c>
      <c r="J87" s="7" t="s">
        <v>21</v>
      </c>
      <c r="K87" s="7" t="s">
        <v>22</v>
      </c>
    </row>
    <row r="88" ht="84" spans="1:11">
      <c r="A88" s="5" t="s">
        <v>593</v>
      </c>
      <c r="B88" s="6" t="s">
        <v>594</v>
      </c>
      <c r="C88" s="7" t="s">
        <v>595</v>
      </c>
      <c r="D88" s="7" t="s">
        <v>596</v>
      </c>
      <c r="E88" s="8" t="s">
        <v>597</v>
      </c>
      <c r="F88" s="7" t="s">
        <v>17</v>
      </c>
      <c r="G88" s="8" t="s">
        <v>598</v>
      </c>
      <c r="H88" s="7" t="s">
        <v>599</v>
      </c>
      <c r="I88" s="7" t="s">
        <v>600</v>
      </c>
      <c r="J88" s="7" t="s">
        <v>21</v>
      </c>
      <c r="K88" s="7" t="s">
        <v>22</v>
      </c>
    </row>
    <row r="89" ht="36" spans="1:11">
      <c r="A89" s="5" t="s">
        <v>601</v>
      </c>
      <c r="B89" s="6" t="s">
        <v>602</v>
      </c>
      <c r="C89" s="7" t="s">
        <v>603</v>
      </c>
      <c r="D89" s="7" t="s">
        <v>604</v>
      </c>
      <c r="E89" s="8" t="s">
        <v>605</v>
      </c>
      <c r="F89" s="7" t="s">
        <v>17</v>
      </c>
      <c r="G89" s="8" t="s">
        <v>606</v>
      </c>
      <c r="H89" s="7" t="s">
        <v>72</v>
      </c>
      <c r="I89" s="7" t="s">
        <v>600</v>
      </c>
      <c r="J89" s="7" t="s">
        <v>21</v>
      </c>
      <c r="K89" s="7" t="s">
        <v>22</v>
      </c>
    </row>
    <row r="90" ht="84" spans="1:11">
      <c r="A90" s="5" t="s">
        <v>607</v>
      </c>
      <c r="B90" s="6" t="s">
        <v>608</v>
      </c>
      <c r="C90" s="7" t="s">
        <v>609</v>
      </c>
      <c r="D90" s="7" t="s">
        <v>610</v>
      </c>
      <c r="E90" s="8" t="s">
        <v>611</v>
      </c>
      <c r="F90" s="7" t="s">
        <v>17</v>
      </c>
      <c r="G90" s="8" t="s">
        <v>612</v>
      </c>
      <c r="H90" s="7" t="s">
        <v>599</v>
      </c>
      <c r="I90" s="7" t="s">
        <v>600</v>
      </c>
      <c r="J90" s="7" t="s">
        <v>21</v>
      </c>
      <c r="K90" s="7" t="s">
        <v>22</v>
      </c>
    </row>
    <row r="91" ht="72" spans="1:11">
      <c r="A91" s="5" t="s">
        <v>613</v>
      </c>
      <c r="B91" s="6" t="s">
        <v>614</v>
      </c>
      <c r="C91" s="7" t="s">
        <v>615</v>
      </c>
      <c r="D91" s="7" t="s">
        <v>616</v>
      </c>
      <c r="E91" s="8" t="s">
        <v>617</v>
      </c>
      <c r="F91" s="7" t="s">
        <v>28</v>
      </c>
      <c r="G91" s="8" t="s">
        <v>618</v>
      </c>
      <c r="H91" s="7" t="s">
        <v>38</v>
      </c>
      <c r="I91" s="7" t="s">
        <v>619</v>
      </c>
      <c r="J91" s="7" t="s">
        <v>21</v>
      </c>
      <c r="K91" s="7" t="s">
        <v>22</v>
      </c>
    </row>
    <row r="92" ht="73.5" spans="1:11">
      <c r="A92" s="5" t="s">
        <v>620</v>
      </c>
      <c r="B92" s="6" t="s">
        <v>621</v>
      </c>
      <c r="C92" s="7" t="s">
        <v>622</v>
      </c>
      <c r="D92" s="7" t="s">
        <v>623</v>
      </c>
      <c r="E92" s="8" t="s">
        <v>624</v>
      </c>
      <c r="F92" s="7" t="s">
        <v>28</v>
      </c>
      <c r="G92" s="8" t="s">
        <v>625</v>
      </c>
      <c r="H92" s="7" t="s">
        <v>30</v>
      </c>
      <c r="I92" s="7" t="s">
        <v>619</v>
      </c>
      <c r="J92" s="7" t="s">
        <v>21</v>
      </c>
      <c r="K92" s="7" t="s">
        <v>22</v>
      </c>
    </row>
    <row r="93" ht="108.75" spans="1:11">
      <c r="A93" s="5" t="s">
        <v>626</v>
      </c>
      <c r="B93" s="6" t="s">
        <v>627</v>
      </c>
      <c r="C93" s="7" t="s">
        <v>628</v>
      </c>
      <c r="D93" s="7" t="s">
        <v>629</v>
      </c>
      <c r="E93" s="8" t="s">
        <v>630</v>
      </c>
      <c r="F93" s="7" t="s">
        <v>28</v>
      </c>
      <c r="G93" s="8" t="s">
        <v>631</v>
      </c>
      <c r="H93" s="7" t="s">
        <v>19</v>
      </c>
      <c r="I93" s="7" t="s">
        <v>20</v>
      </c>
      <c r="J93" s="7" t="s">
        <v>21</v>
      </c>
      <c r="K93" s="7" t="s">
        <v>22</v>
      </c>
    </row>
    <row r="94" ht="84.75" spans="1:11">
      <c r="A94" s="5" t="s">
        <v>632</v>
      </c>
      <c r="B94" s="6" t="s">
        <v>633</v>
      </c>
      <c r="C94" s="7" t="s">
        <v>634</v>
      </c>
      <c r="D94" s="7" t="s">
        <v>635</v>
      </c>
      <c r="E94" s="8" t="s">
        <v>636</v>
      </c>
      <c r="F94" s="7" t="s">
        <v>28</v>
      </c>
      <c r="G94" s="8" t="s">
        <v>637</v>
      </c>
      <c r="H94" s="7" t="s">
        <v>19</v>
      </c>
      <c r="I94" s="7" t="s">
        <v>638</v>
      </c>
      <c r="J94" s="7" t="s">
        <v>21</v>
      </c>
      <c r="K94" s="7" t="s">
        <v>22</v>
      </c>
    </row>
    <row r="95" ht="183" spans="1:11">
      <c r="A95" s="5" t="s">
        <v>639</v>
      </c>
      <c r="B95" s="6" t="s">
        <v>633</v>
      </c>
      <c r="C95" s="7" t="s">
        <v>634</v>
      </c>
      <c r="D95" s="7" t="s">
        <v>635</v>
      </c>
      <c r="E95" s="8" t="s">
        <v>640</v>
      </c>
      <c r="F95" s="7" t="s">
        <v>17</v>
      </c>
      <c r="G95" s="8" t="s">
        <v>641</v>
      </c>
      <c r="H95" s="7" t="s">
        <v>30</v>
      </c>
      <c r="I95" s="7" t="s">
        <v>638</v>
      </c>
      <c r="J95" s="7" t="s">
        <v>21</v>
      </c>
      <c r="K95" s="7" t="s">
        <v>22</v>
      </c>
    </row>
    <row r="96" ht="120.75" spans="1:11">
      <c r="A96" s="5" t="s">
        <v>642</v>
      </c>
      <c r="B96" s="6" t="s">
        <v>643</v>
      </c>
      <c r="C96" s="7" t="s">
        <v>644</v>
      </c>
      <c r="D96" s="7" t="s">
        <v>645</v>
      </c>
      <c r="E96" s="8" t="s">
        <v>646</v>
      </c>
      <c r="F96" s="7" t="s">
        <v>50</v>
      </c>
      <c r="G96" s="8" t="s">
        <v>647</v>
      </c>
      <c r="H96" s="7" t="s">
        <v>30</v>
      </c>
      <c r="I96" s="7" t="s">
        <v>619</v>
      </c>
      <c r="J96" s="7" t="s">
        <v>21</v>
      </c>
      <c r="K96" s="7" t="s">
        <v>22</v>
      </c>
    </row>
    <row r="97" ht="61.5" spans="1:11">
      <c r="A97" s="5" t="s">
        <v>648</v>
      </c>
      <c r="B97" s="6" t="s">
        <v>649</v>
      </c>
      <c r="C97" s="7" t="s">
        <v>650</v>
      </c>
      <c r="D97" s="7" t="s">
        <v>651</v>
      </c>
      <c r="E97" s="8" t="s">
        <v>652</v>
      </c>
      <c r="F97" s="7" t="s">
        <v>28</v>
      </c>
      <c r="G97" s="8" t="s">
        <v>653</v>
      </c>
      <c r="H97" s="7" t="s">
        <v>19</v>
      </c>
      <c r="I97" s="7" t="s">
        <v>619</v>
      </c>
      <c r="J97" s="7" t="s">
        <v>21</v>
      </c>
      <c r="K97" s="7" t="s">
        <v>22</v>
      </c>
    </row>
    <row r="98" ht="96" spans="1:11">
      <c r="A98" s="5" t="s">
        <v>654</v>
      </c>
      <c r="B98" s="6" t="s">
        <v>655</v>
      </c>
      <c r="C98" s="7" t="s">
        <v>656</v>
      </c>
      <c r="D98" s="7" t="s">
        <v>657</v>
      </c>
      <c r="E98" s="8" t="s">
        <v>658</v>
      </c>
      <c r="F98" s="7" t="s">
        <v>17</v>
      </c>
      <c r="G98" s="8" t="s">
        <v>84</v>
      </c>
      <c r="H98" s="7" t="s">
        <v>72</v>
      </c>
      <c r="I98" s="7" t="s">
        <v>20</v>
      </c>
      <c r="J98" s="7" t="s">
        <v>21</v>
      </c>
      <c r="K98" s="7" t="s">
        <v>22</v>
      </c>
    </row>
    <row r="99" ht="97.5" spans="1:11">
      <c r="A99" s="5" t="s">
        <v>659</v>
      </c>
      <c r="B99" s="6" t="s">
        <v>660</v>
      </c>
      <c r="C99" s="7" t="s">
        <v>661</v>
      </c>
      <c r="D99" s="7" t="s">
        <v>662</v>
      </c>
      <c r="E99" s="8" t="s">
        <v>663</v>
      </c>
      <c r="F99" s="7" t="s">
        <v>17</v>
      </c>
      <c r="G99" s="8" t="s">
        <v>664</v>
      </c>
      <c r="H99" s="7" t="s">
        <v>72</v>
      </c>
      <c r="I99" s="7" t="s">
        <v>20</v>
      </c>
      <c r="J99" s="7" t="s">
        <v>21</v>
      </c>
      <c r="K99" s="7" t="s">
        <v>22</v>
      </c>
    </row>
    <row r="100" ht="25.5" spans="1:11">
      <c r="A100" s="5" t="s">
        <v>665</v>
      </c>
      <c r="B100" s="6" t="s">
        <v>666</v>
      </c>
      <c r="C100" s="7" t="s">
        <v>667</v>
      </c>
      <c r="D100" s="7" t="s">
        <v>668</v>
      </c>
      <c r="E100" s="8" t="s">
        <v>669</v>
      </c>
      <c r="F100" s="7" t="s">
        <v>17</v>
      </c>
      <c r="G100" s="8" t="s">
        <v>670</v>
      </c>
      <c r="H100" s="7" t="s">
        <v>19</v>
      </c>
      <c r="I100" s="7" t="s">
        <v>20</v>
      </c>
      <c r="J100" s="7" t="s">
        <v>21</v>
      </c>
      <c r="K100" s="7" t="s">
        <v>22</v>
      </c>
    </row>
    <row r="101" ht="72" spans="1:11">
      <c r="A101" s="5" t="s">
        <v>671</v>
      </c>
      <c r="B101" s="6" t="s">
        <v>672</v>
      </c>
      <c r="C101" s="7" t="s">
        <v>673</v>
      </c>
      <c r="D101" s="7" t="s">
        <v>674</v>
      </c>
      <c r="E101" s="8" t="s">
        <v>675</v>
      </c>
      <c r="F101" s="7" t="s">
        <v>17</v>
      </c>
      <c r="G101" s="8" t="s">
        <v>676</v>
      </c>
      <c r="H101" s="7" t="s">
        <v>52</v>
      </c>
      <c r="I101" s="7" t="s">
        <v>20</v>
      </c>
      <c r="J101" s="7" t="s">
        <v>21</v>
      </c>
      <c r="K101" s="7" t="s">
        <v>22</v>
      </c>
    </row>
    <row r="102" ht="145.5" spans="1:11">
      <c r="A102" s="5" t="s">
        <v>677</v>
      </c>
      <c r="B102" s="6" t="s">
        <v>627</v>
      </c>
      <c r="C102" s="7" t="s">
        <v>628</v>
      </c>
      <c r="D102" s="7" t="s">
        <v>629</v>
      </c>
      <c r="E102" s="8" t="s">
        <v>678</v>
      </c>
      <c r="F102" s="7" t="s">
        <v>50</v>
      </c>
      <c r="G102" s="8" t="s">
        <v>679</v>
      </c>
      <c r="H102" s="7" t="s">
        <v>210</v>
      </c>
      <c r="I102" s="7" t="s">
        <v>20</v>
      </c>
      <c r="J102" s="7" t="s">
        <v>21</v>
      </c>
      <c r="K102" s="7" t="s">
        <v>22</v>
      </c>
    </row>
    <row r="103" ht="72" spans="1:11">
      <c r="A103" s="5" t="s">
        <v>680</v>
      </c>
      <c r="B103" s="7" t="s">
        <v>681</v>
      </c>
      <c r="C103" s="7" t="s">
        <v>682</v>
      </c>
      <c r="D103" s="7" t="s">
        <v>683</v>
      </c>
      <c r="E103" s="11" t="s">
        <v>684</v>
      </c>
      <c r="F103" s="7" t="s">
        <v>308</v>
      </c>
      <c r="G103" s="8" t="s">
        <v>685</v>
      </c>
      <c r="H103" s="7" t="s">
        <v>686</v>
      </c>
      <c r="I103" s="7" t="s">
        <v>687</v>
      </c>
      <c r="J103" s="7" t="s">
        <v>21</v>
      </c>
      <c r="K103" s="7"/>
    </row>
  </sheetData>
  <mergeCells count="1">
    <mergeCell ref="A1:K1"/>
  </mergeCells>
  <dataValidations count="11">
    <dataValidation type="textLength" operator="lessThanOrEqual" allowBlank="1" showInputMessage="1" showErrorMessage="1" errorTitle="主体名称" error="必填项.&#10;小于等于256字符.&#10;如：企业名称、个体户名称、社会组织名称、事业单位名称.&#10;" promptTitle="主体名称" prompt="1)必填项.&#10;2)限制长度：&#10;小于等于256字符.&#10;3)如：企业名称、个体户名称、社会组织名称、事业单位名称.&#10;" sqref="B103 B3:B52 B53:B102">
      <formula1>256</formula1>
    </dataValidation>
    <dataValidation type="textLength" operator="lessThanOrEqual" allowBlank="1" showInputMessage="1" showErrorMessage="1" errorTitle="统一社会信用代码" error="必填项.&#10;小于等于64字符.&#10;" promptTitle="统一社会信用代码" prompt="1)必填项.&#10;2)限制长度：&#10;小于等于64字符.&#10;" sqref="C103 C3:C52 C53:C102">
      <formula1>64</formula1>
    </dataValidation>
    <dataValidation type="textLength" operator="lessThanOrEqual" allowBlank="1" showInputMessage="1" showErrorMessage="1" errorTitle="法定代表人姓名" error="必填项.&#10;小于等于200字符.&#10;填写法人及非法人组织法定代表人姓名，个体工商户填写经营者姓名。.&#10;" promptTitle="法定代表人姓名" prompt="1)必填项.&#10;2)限制长度：&#10;小于等于200字符.&#10;3)填写法人及非法人组织法定代表人姓名，个体工商户填写经营者姓名。.&#10;" sqref="D103 D3:D52 D53:D102">
      <formula1>200</formula1>
    </dataValidation>
    <dataValidation type="textLength" operator="lessThanOrEqual" allowBlank="1" showInputMessage="1" showErrorMessage="1" errorTitle="行政处罚决定文书号" error="必填项.&#10;小于等于200字符.&#10;填写行政处罚决定文书编号，例如“;中国证监会行政处罚决定书（XXXX管理（上海）有限公司）﹝2017﹞XXX号”;中的“;﹝2017﹞XXX号”;。.&#10;" promptTitle="行政处罚决定文书号" prompt="1)必填项.&#10;2)限制长度：&#10;小于等于200字符.&#10;3)填写行政处罚决定文书编号，例如“;中国证监会行政处罚决定书（XXXX管理（上海）有限公司）﹝2017﹞XXX号”;中的“;﹝2017﹞XXX号”;。.&#10;" sqref="E103 E3:E52 E53:E102">
      <formula1>200</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F103 F3:F52 F53:F102">
      <formula1>2000</formula1>
    </dataValidation>
    <dataValidation type="textLength" operator="lessThanOrEqual" allowBlank="1" showInputMessage="1" showErrorMessage="1" errorTitle="违法事实" error="必填项.&#10;小于等于4000字符.&#10;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promptTitle="违法事实" prompt="1)必填项.&#10;2)限制长度：&#10;小于等于4000字符.&#10;3)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sqref="G103 G3:G52 G53:G102">
      <formula1>4000</formula1>
    </dataValidation>
    <dataValidation type="textLength" operator="lessThanOrEqual" allowBlank="1" showInputMessage="1" showErrorMessage="1" errorTitle="处罚内容" error="必填项.&#10;小于等于4000字符.&#10;填写行政处罚决定书的主要内容。.&#10;" promptTitle="处罚内容" prompt="1)必填项.&#10;2)限制长度：&#10;小于等于4000字符.&#10;3)填写行政处罚决定书的主要内容。.&#10;" sqref="H103 H3:H52 H53:H102">
      <formula1>4000</formula1>
    </dataValidation>
    <dataValidation type="custom" allowBlank="1" showInputMessage="1" showErrorMessage="1" errorTitle="处罚决定日期" error="必填项.&#10;日期格式：&#10;yyyy-mm-dd.&#10;yyyy/mm/dd.&#10;年份范围：&#10;1900/01/01-2099/12/31.&#10;必填项，填写做出行政处罚决定的具体日期，格式为YYYY-MM-DD。.&#10;" promptTitle="处罚决定日期" prompt="1)必填项.&#10;2)必须是日期格式.&#10;3)日期格式：&#10;yyyy/mm/dd,yyyy-mm-dd&#10;4)年份范围：&#10;1900/01/01-2099/12/31.&#10;5)必填项，填写做出行政处罚决定的具体日期，格式为YYYY-MM-DD。.&#10;" sqref="I103">
      <formula1>IF(NOT(ISERROR(DATEVALUE($P103))),IF(DATEVALUE("1900-01-01")&gt;DATEVALUE($P103),FALSE,IF(DATEVALUE("2099-12-31")&lt;DATEVALUE($P103),FALSE,TRUE)))</formula1>
    </dataValidation>
    <dataValidation type="custom" allowBlank="1" showInputMessage="1" showErrorMessage="1" errorTitle="处罚决定日期" error="必填项.&#10;日期格式：&#10;yyyy-mm-dd.&#10;yyyy/mm/dd.&#10;年份范围：&#10;1900/01/01-2099/12/31.&#10;必填项，填写做出行政处罚决定的具体日期，格式为YYYY-MM-DD。.&#10;" promptTitle="处罚决定日期" prompt="1)必填项.&#10;2)必须是日期格式.&#10;3)日期格式：&#10;yyyy/mm/dd,yyyy-mm-dd&#10;4)年份范围：&#10;1900/01/01-2099/12/31.&#10;5)必填项，填写做出行政处罚决定的具体日期，格式为YYYY-MM-DD。.&#10;" sqref="I3:I52 I53:I102">
      <formula1>IF(NOT(ISERROR(DATEVALUE($I3))),IF(DATEVALUE("1900-01-01")&gt;DATEVALUE($I3),FALSE,IF(DATEVALUE("2099-12-31")&lt;DATEVALUE($I3),FALSE,TRUE)))</formula1>
    </dataValidation>
    <dataValidation type="textLength" operator="lessThanOrEqual" allowBlank="1" showInputMessage="1" showErrorMessage="1" errorTitle="处罚机关" error="必填项.&#10;小于等于200字符.&#10;填写做出行政处罚决定的各级行政处罚决定机关全称，例如“XX市XX区市场监督管理局”。.&#10;" promptTitle="处罚机关" prompt="1)必填项.&#10;2)限制长度：&#10;小于等于200字符.&#10;3)填写做出行政处罚决定的各级行政处罚决定机关全称，例如“XX市XX区市场监督管理局”。.&#10;" sqref="J3:J52 J53:J101 J102:J103">
      <formula1>200</formula1>
    </dataValidation>
    <dataValidation type="textLength" operator="lessThanOrEqual" allowBlank="1" showInputMessage="1" showErrorMessage="1" errorTitle="备注" error="小于等于500字符.&#10;填写其他需要补充的信息。.&#10;" promptTitle="备注" prompt="1)限制长度：&#10;小于等于500字符.&#10;2)填写其他需要补充的信息。.&#10;" sqref="K3:K52 K53:K101 K102:K103">
      <formula1>500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來年</cp:lastModifiedBy>
  <dcterms:created xsi:type="dcterms:W3CDTF">2023-11-07T07:37:28Z</dcterms:created>
  <dcterms:modified xsi:type="dcterms:W3CDTF">2023-11-07T07:37:54Z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D6800465AE05443381E1D9BEE8F243EB_11</vt:lpwstr>
  </property>
  <property fmtid="{D5CDD505-2E9C-101B-9397-08002B2CF9AE}" pid="3" name="KSOProductBuildVer">
    <vt:lpwstr>2052-12.1.0.15712</vt:lpwstr>
  </property>
</Properties>
</file>